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42Ar1\"/>
    </mc:Choice>
  </mc:AlternateContent>
  <bookViews>
    <workbookView xWindow="0" yWindow="0" windowWidth="15345" windowHeight="6705" firstSheet="14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19" l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AZ562" i="19"/>
  <c r="C562" i="19"/>
</calcChain>
</file>

<file path=xl/sharedStrings.xml><?xml version="1.0" encoding="utf-8"?>
<sst xmlns="http://schemas.openxmlformats.org/spreadsheetml/2006/main" count="12672" uniqueCount="1295">
  <si>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</si>
  <si>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</si>
  <si>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</si>
  <si>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</si>
  <si>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</si>
  <si>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</si>
  <si>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</si>
  <si>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</si>
  <si>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</si>
  <si>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</si>
  <si>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</si>
  <si>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</si>
  <si>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</si>
  <si>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</si>
  <si>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</si>
  <si>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</si>
  <si>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</si>
  <si>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</si>
  <si>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</si>
  <si>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</si>
  <si>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</si>
  <si>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</si>
  <si>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</si>
  <si>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</si>
  <si>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</si>
  <si>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</si>
  <si>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</si>
  <si>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</si>
  <si>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</si>
  <si>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</si>
  <si>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</si>
  <si>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</si>
  <si>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</si>
  <si>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</si>
  <si>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</si>
  <si>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</si>
  <si>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</si>
  <si>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</si>
  <si>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</si>
  <si>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</si>
  <si>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</si>
  <si>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</si>
  <si>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</si>
  <si>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</si>
  <si>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</si>
  <si>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</si>
  <si>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</si>
  <si>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</si>
  <si>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</si>
  <si>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</si>
  <si>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</si>
  <si>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</si>
  <si>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</si>
  <si>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</si>
  <si>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</si>
  <si>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</si>
  <si>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</si>
  <si>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</si>
  <si>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</si>
  <si>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</si>
  <si>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</si>
  <si>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</si>
  <si>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</si>
  <si>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</si>
  <si>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</si>
  <si>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</si>
  <si>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</si>
  <si>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</si>
  <si>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</si>
  <si>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</si>
  <si>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</si>
  <si>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</si>
  <si>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</si>
  <si>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</si>
  <si>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</si>
  <si>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</si>
  <si>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</si>
  <si>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</si>
  <si>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</si>
  <si>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</si>
  <si>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</si>
  <si>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</si>
  <si>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</si>
  <si>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</si>
  <si>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</si>
  <si>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</si>
  <si>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</si>
  <si>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</si>
  <si>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</si>
  <si>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</si>
  <si>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</si>
  <si>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</si>
  <si>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</si>
  <si>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</si>
  <si>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</si>
  <si>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</si>
  <si>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</si>
  <si>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</si>
  <si>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</si>
  <si>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</si>
  <si>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</si>
  <si>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</si>
  <si>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</si>
  <si>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</si>
  <si>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</si>
  <si>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</si>
  <si>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</si>
  <si>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</si>
  <si>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</si>
  <si>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</si>
  <si>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</si>
  <si>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</si>
  <si>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</si>
  <si>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</si>
  <si>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</si>
  <si>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</si>
  <si>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</si>
  <si>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</si>
  <si>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</si>
  <si>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</si>
  <si>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</si>
  <si>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</si>
  <si>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</si>
  <si>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</si>
  <si>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</si>
  <si>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</si>
  <si>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</si>
  <si>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</si>
  <si>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</si>
  <si>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</si>
  <si>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</si>
  <si>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</si>
  <si>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</si>
  <si>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</si>
  <si>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</si>
  <si>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</si>
  <si>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</si>
  <si>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</si>
  <si>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</si>
  <si>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</si>
  <si>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</si>
  <si>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</si>
  <si>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</si>
  <si>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</si>
  <si>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</si>
  <si>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</si>
  <si>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</si>
  <si>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</si>
  <si>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</si>
  <si>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</si>
  <si>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</si>
  <si>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</si>
  <si>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</si>
  <si>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</si>
  <si>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</si>
  <si>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</si>
  <si>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</si>
  <si>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</si>
  <si>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</si>
  <si>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</si>
  <si>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</si>
  <si>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</si>
  <si>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</si>
  <si>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</si>
  <si>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</si>
  <si>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</si>
  <si>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</si>
  <si>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</si>
  <si>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</si>
  <si>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</si>
  <si>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</si>
  <si>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</si>
  <si>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</si>
  <si>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</si>
  <si>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</si>
  <si>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</si>
  <si>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</si>
  <si>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</si>
  <si>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</si>
  <si>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</si>
  <si>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</si>
  <si>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</si>
  <si>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</si>
  <si>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</si>
  <si>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</si>
  <si>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</si>
  <si>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</si>
  <si>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</si>
  <si>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</si>
  <si>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</si>
  <si>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</si>
  <si>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</si>
  <si>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</si>
  <si>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</si>
  <si>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</si>
  <si>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</si>
  <si>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</si>
  <si>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</si>
  <si>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</si>
  <si>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</si>
  <si>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</si>
  <si>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</si>
  <si>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</si>
  <si>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</si>
  <si>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</si>
  <si>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</si>
  <si>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</si>
  <si>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</si>
  <si>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</si>
  <si>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</si>
  <si>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</si>
  <si>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</si>
  <si>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</si>
  <si>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F(4,143)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</si>
  <si>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</si>
  <si>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</si>
  <si>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</si>
  <si>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</si>
  <si>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</si>
  <si>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</si>
  <si>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</si>
  <si>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</si>
  <si>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</si>
  <si>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</si>
  <si>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</si>
  <si>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</si>
  <si>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</si>
  <si>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</si>
  <si>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</si>
  <si>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</si>
  <si>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</si>
  <si>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</si>
  <si>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</si>
  <si>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</si>
  <si>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</si>
  <si>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</si>
  <si>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</si>
  <si>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</si>
  <si>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</si>
  <si>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</si>
  <si>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</si>
  <si>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</si>
  <si>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</si>
  <si>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</si>
  <si>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</si>
  <si>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</si>
  <si>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</si>
  <si>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</si>
  <si>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</si>
  <si>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</si>
  <si>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</si>
  <si>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</si>
  <si>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</si>
  <si>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</si>
  <si>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</si>
  <si>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</si>
  <si>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</si>
  <si>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</si>
  <si>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</si>
  <si>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1.00000000000001 +0.00000000000000i</t>
  </si>
  <si>
    <t>1.00000000000001 -0.00000000000000i</t>
  </si>
  <si>
    <t>0.83984161238846 +0.31146757132896i</t>
  </si>
  <si>
    <t>0.83984161238846 -0.31146757132896i</t>
  </si>
  <si>
    <t>0.63957203074853 +0.00471306048239i</t>
  </si>
  <si>
    <t>0.63957203074853 -0.00471306048239i</t>
  </si>
  <si>
    <t>0.58303507271057 +0.01005563058756i</t>
  </si>
  <si>
    <t>0.58303507271057 -0.01005563058756i</t>
  </si>
  <si>
    <t>0.52934442764003 +0.15552841722710i</t>
  </si>
  <si>
    <t>0.52934442764003 -0.15552841722710i</t>
  </si>
  <si>
    <t>0.52835585919568 +0.00059261614652i</t>
  </si>
  <si>
    <t>0.52835585919568 -0.00059261614652i</t>
  </si>
  <si>
    <t>0.45595319567367 +0.00042595088399i</t>
  </si>
  <si>
    <t>0.45595319567367 -0.00042595088399i</t>
  </si>
  <si>
    <t>0.42778572554969 +0.00146352147447i</t>
  </si>
  <si>
    <t>0.42778572554969 -0.00146352147447i</t>
  </si>
  <si>
    <t>0.41111480938695 +0.00037032968435i</t>
  </si>
  <si>
    <t>0.41111480938695 -0.00037032968435i</t>
  </si>
  <si>
    <t>0.36668942935049 +0.00008219523301i</t>
  </si>
  <si>
    <t>0.36668942935049 -0.00008219523301i</t>
  </si>
  <si>
    <t>0.35456313151412 +0.00140751145988i</t>
  </si>
  <si>
    <t>0.35456313151412 -0.00140751145988i</t>
  </si>
  <si>
    <t>0.33724753950288 +0.00367600497115i</t>
  </si>
  <si>
    <t>0.33724753950288 -0.00367600497115i</t>
  </si>
  <si>
    <t>0.33339138617761 +0.06343461596674i</t>
  </si>
  <si>
    <t>0.33339138617761 -0.06343461596674i</t>
  </si>
  <si>
    <t>0.30909914109752 +0.01112572690868i</t>
  </si>
  <si>
    <t>0.30909914109752 -0.01112572690868i</t>
  </si>
  <si>
    <t>0.29945436067988 +0.00162445034627i</t>
  </si>
  <si>
    <t>0.29945436067988 -0.00162445034627i</t>
  </si>
  <si>
    <t>0.29088642096486 +0.68896135523766i</t>
  </si>
  <si>
    <t>0.29088642096486 -0.68896135523766i</t>
  </si>
  <si>
    <t>0.25794543641372 +0.00096432116637i</t>
  </si>
  <si>
    <t>0.25794543641372 -0.00096432116637i</t>
  </si>
  <si>
    <t>0.23408199900059 +0.06169840237377i</t>
  </si>
  <si>
    <t>0.23408199900059 -0.06169840237377i</t>
  </si>
  <si>
    <t>0.20459490908850 +0.01441474431609i</t>
  </si>
  <si>
    <t>0.20459490908850 -0.01441474431609i</t>
  </si>
  <si>
    <t>0.16037222631373 +0.00196147921021i</t>
  </si>
  <si>
    <t>0.16037222631373 -0.00196147921021i</t>
  </si>
  <si>
    <t>0.08882533113137 +0.00900180848086i</t>
  </si>
  <si>
    <t>0.08882533113137 -0.00900180848086i</t>
  </si>
  <si>
    <t>0.00000875554210 +0.00001511612574i</t>
  </si>
  <si>
    <t>0.00000875554210 -0.00001511612574i</t>
  </si>
  <si>
    <t>0.00000632088667 +0.00000060603048i</t>
  </si>
  <si>
    <t>0.00000632088667 -0.00000060603048i</t>
  </si>
  <si>
    <t>0.00000614174340 +0.00000243277231i</t>
  </si>
  <si>
    <t>0.00000614174340 -0.00000243277231i</t>
  </si>
  <si>
    <t>0.00000589342230 +0.00000141501214i</t>
  </si>
  <si>
    <t>0.00000589342230 -0.00000141501214i</t>
  </si>
  <si>
    <t>0.00000580910733 +0.00000188499218i</t>
  </si>
  <si>
    <t>0.00000580910733 -0.00000188499218i</t>
  </si>
  <si>
    <t>0.00000559975568 +0.00000111441827i</t>
  </si>
  <si>
    <t>0.00000559975568 -0.00000111441827i</t>
  </si>
  <si>
    <t>0.00000557172303 +0.00000062480537i</t>
  </si>
  <si>
    <t>0.00000557172303 -0.00000062480537i</t>
  </si>
  <si>
    <t>0.00000545112516 +0.00000340085234i</t>
  </si>
  <si>
    <t>0.00000545112516 -0.00000340085234i</t>
  </si>
  <si>
    <t>0.00000506620323 +0.00000176474035i</t>
  </si>
  <si>
    <t>0.00000506620323 -0.00000176474035i</t>
  </si>
  <si>
    <t>0.00000500642816 +0.00000267361768i</t>
  </si>
  <si>
    <t>0.00000500642816 -0.00000267361768i</t>
  </si>
  <si>
    <t>0.00000494014686 +0.00000093587260i</t>
  </si>
  <si>
    <t>0.00000494014686 -0.00000093587260i</t>
  </si>
  <si>
    <t>0.00000486121386 +0.00000279603919i</t>
  </si>
  <si>
    <t>0.00000486121386 -0.00000279603919i</t>
  </si>
  <si>
    <t>0.00000479528486 +0.00000109890137i</t>
  </si>
  <si>
    <t>0.00000479528486 -0.00000109890137i</t>
  </si>
  <si>
    <t>0.00000474797394 +0.00000452295304i</t>
  </si>
  <si>
    <t>0.00000474797394 -0.00000452295304i</t>
  </si>
  <si>
    <t>0.00000469684755 +0.00000344455699i</t>
  </si>
  <si>
    <t>0.00000469684755 -0.00000344455699i</t>
  </si>
  <si>
    <t>0.00000449457059 +0.00000498196941i</t>
  </si>
  <si>
    <t>0.00000449457059 -0.00000498196941i</t>
  </si>
  <si>
    <t>0.00000448894411 +0.00000192876040i</t>
  </si>
  <si>
    <t>0.00000448894411 -0.00000192876040i</t>
  </si>
  <si>
    <t>0.00000442293895 +0.00000392149343i</t>
  </si>
  <si>
    <t>0.00000442293895 -0.00000392149343i</t>
  </si>
  <si>
    <t>0.00000441782541 +0.00000328433731i</t>
  </si>
  <si>
    <t>0.00000441782541 -0.00000328433731i</t>
  </si>
  <si>
    <t>0.00000432988519 +0.00000143498664i</t>
  </si>
  <si>
    <t>0.00000432988519 -0.00000143498664i</t>
  </si>
  <si>
    <t>0.00000426484129 +0.00000087551960i</t>
  </si>
  <si>
    <t>0.00000426484129 -0.00000087551960i</t>
  </si>
  <si>
    <t>0.00000423202275 +0.00000231696005i</t>
  </si>
  <si>
    <t>0.00000423202275 -0.00000231696005i</t>
  </si>
  <si>
    <t>0.00000414582628 +0.00000291288294i</t>
  </si>
  <si>
    <t>0.00000414582628 -0.00000291288294i</t>
  </si>
  <si>
    <t>0.00000409684161 +0.00000067923310i</t>
  </si>
  <si>
    <t>0.00000409684161 -0.00000067923310i</t>
  </si>
  <si>
    <t>0.00000409400738 +0.00000425463574i</t>
  </si>
  <si>
    <t>0.00000409400738 -0.00000425463574i</t>
  </si>
  <si>
    <t>0.00000394472413 +0.00000170473815i</t>
  </si>
  <si>
    <t>0.00000394472413 -0.00000170473815i</t>
  </si>
  <si>
    <t>0.00000363891997 +0.00000206467787i</t>
  </si>
  <si>
    <t>0.00000363891997 -0.00000206467787i</t>
  </si>
  <si>
    <t>0.00000363346555 +0.00000029428053i</t>
  </si>
  <si>
    <t>0.00000363346555 -0.00000029428053i</t>
  </si>
  <si>
    <t>0.00000358955992 +0.00000053762433i</t>
  </si>
  <si>
    <t>0.00000358955992 -0.00000053762433i</t>
  </si>
  <si>
    <t>0.00000356080591 +0.00000345467686i</t>
  </si>
  <si>
    <t>0.00000356080591 -0.00000345467686i</t>
  </si>
  <si>
    <t>0.00000352547026 +0.00000465994341i</t>
  </si>
  <si>
    <t>0.00000352547026 -0.00000465994341i</t>
  </si>
  <si>
    <t>0.00000348319841 +0.00000273167278i</t>
  </si>
  <si>
    <t>0.00000348319841 -0.00000273167278i</t>
  </si>
  <si>
    <t>0.00000340170294 +0.00000104575544i</t>
  </si>
  <si>
    <t>0.00000340170294 -0.00000104575544i</t>
  </si>
  <si>
    <t>0.00000339323653 +0.00000162691507i</t>
  </si>
  <si>
    <t>0.00000339323653 -0.00000162691507i</t>
  </si>
  <si>
    <t>0.00000339306048 +0.00000115761248i</t>
  </si>
  <si>
    <t>0.00000339306048 -0.00000115761248i</t>
  </si>
  <si>
    <t>0.00000336818567 +0.00000055214363i</t>
  </si>
  <si>
    <t>0.00000336818567 -0.00000055214363i</t>
  </si>
  <si>
    <t>0.00000334782217 +0.00000302441300i</t>
  </si>
  <si>
    <t>0.00000334782217 -0.00000302441300i</t>
  </si>
  <si>
    <t>0.00000328564023 +0.00000569079032i</t>
  </si>
  <si>
    <t>0.00000328564023 -0.00000569079032i</t>
  </si>
  <si>
    <t>0.00000326727600 +0.00000214449471i</t>
  </si>
  <si>
    <t>0.00000326727600 -0.00000214449471i</t>
  </si>
  <si>
    <t>0.00000313648074 +0.00000448346761i</t>
  </si>
  <si>
    <t>0.00000313648074 -0.00000448346761i</t>
  </si>
  <si>
    <t>0.00000306721290 +0.00000060884877i</t>
  </si>
  <si>
    <t>0.00000306721290 -0.00000060884877i</t>
  </si>
  <si>
    <t>0.00000304818150 +0.00000527955549i</t>
  </si>
  <si>
    <t>0.00000304818150 -0.00000527955549i</t>
  </si>
  <si>
    <t>0.00000298232758 +0.00000232902367i</t>
  </si>
  <si>
    <t>0.00000298232758 -0.00000232902367i</t>
  </si>
  <si>
    <t>0.00000296971453 +0.00000182644585i</t>
  </si>
  <si>
    <t>0.00000296971453 -0.00000182644585i</t>
  </si>
  <si>
    <t>0.00000296233672 +0.00000024566283i</t>
  </si>
  <si>
    <t>0.00000296233672 -0.00000024566283i</t>
  </si>
  <si>
    <t>0.00000284154639 +0.00000096155576i</t>
  </si>
  <si>
    <t>0.00000284154639 -0.00000096155576i</t>
  </si>
  <si>
    <t>0.00000276273885 +0.00000122827087i</t>
  </si>
  <si>
    <t>0.00000276273885 -0.00000122827087i</t>
  </si>
  <si>
    <t>0.00000276030874 +0.00000127648067i</t>
  </si>
  <si>
    <t>0.00000276030874 -0.00000127648067i</t>
  </si>
  <si>
    <t>0.00000274841821 +0.00000418448883i</t>
  </si>
  <si>
    <t>0.00000274841821 -0.00000418448883i</t>
  </si>
  <si>
    <t>0.00000267570552 +0.00000208518483i</t>
  </si>
  <si>
    <t>0.00000267570552 -0.00000208518483i</t>
  </si>
  <si>
    <t>0.00000265494399 +0.00000320001046i</t>
  </si>
  <si>
    <t>0.00000265494399 -0.00000320001046i</t>
  </si>
  <si>
    <t>0.00000262897246 +0.00000282177247i</t>
  </si>
  <si>
    <t>0.00000262897246 -0.00000282177247i</t>
  </si>
  <si>
    <t>0.00000262896882 +0.00000023286988i</t>
  </si>
  <si>
    <t>0.00000262896882 -0.00000023286988i</t>
  </si>
  <si>
    <t>0.00000255781689 +0.00000346265019i</t>
  </si>
  <si>
    <t>0.00000255781689 -0.00000346265019i</t>
  </si>
  <si>
    <t>0.00000255207850 +0.00000051709626i</t>
  </si>
  <si>
    <t>0.00000255207850 -0.00000051709626i</t>
  </si>
  <si>
    <t>0.00000254883630 +0.00000240331551i</t>
  </si>
  <si>
    <t>0.00000254883630 -0.00000240331551i</t>
  </si>
  <si>
    <t>0.00000243963893 +0.00000091082933i</t>
  </si>
  <si>
    <t>0.00000243963893 -0.00000091082933i</t>
  </si>
  <si>
    <t>0.00000233206829 +0.00000021074705i</t>
  </si>
  <si>
    <t>0.00000233206829 -0.00000021074705i</t>
  </si>
  <si>
    <t>0.00000231446074 +0.00000495803410i</t>
  </si>
  <si>
    <t>0.00000231446074 -0.00000495803410i</t>
  </si>
  <si>
    <t>0.00000230015448 +0.00000096177017i</t>
  </si>
  <si>
    <t>0.00000230015448 -0.00000096177017i</t>
  </si>
  <si>
    <t>0.00000227845878 +0.00000264302735i</t>
  </si>
  <si>
    <t>0.00000227845878 -0.00000264302735i</t>
  </si>
  <si>
    <t>0.00000227286130 +0.00000538299233i</t>
  </si>
  <si>
    <t>0.00000227286130 -0.00000538299233i</t>
  </si>
  <si>
    <t>0.00000224967480 +0.00000447242698i</t>
  </si>
  <si>
    <t>0.00000224967480 -0.00000447242698i</t>
  </si>
  <si>
    <t>0.00000218552601 +0.00000009187268i</t>
  </si>
  <si>
    <t>0.00000218552601 -0.00000009187268i</t>
  </si>
  <si>
    <t>0.00000214668097 +0.00000138624384i</t>
  </si>
  <si>
    <t>0.00000214668097 -0.00000138624384i</t>
  </si>
  <si>
    <t>0.00000212297225 +0.00000078650800i</t>
  </si>
  <si>
    <t>0.00000212297225 -0.00000078650800i</t>
  </si>
  <si>
    <t>0.00000210562812 +0.00000364706719i</t>
  </si>
  <si>
    <t>0.00000210562812 -0.00000364706719i</t>
  </si>
  <si>
    <t>0.00000209624101 +0.00000192429711i</t>
  </si>
  <si>
    <t>0.00000209624101 -0.00000192429711i</t>
  </si>
  <si>
    <t>0.00000207824512 +0.00000166569739i</t>
  </si>
  <si>
    <t>0.00000207824512 -0.00000166569739i</t>
  </si>
  <si>
    <t>0.00000206725637 +0.00000638389474i</t>
  </si>
  <si>
    <t>0.00000206725637 -0.00000638389474i</t>
  </si>
  <si>
    <t>0.00000201231198 +0.00000270041260i</t>
  </si>
  <si>
    <t>0.00000201231198 -0.00000270041260i</t>
  </si>
  <si>
    <t>0.00000199932339 +0.00000045324606i</t>
  </si>
  <si>
    <t>0.00000199932339 -0.00000045324606i</t>
  </si>
  <si>
    <t>0.00000197442580 +0.00000302233072i</t>
  </si>
  <si>
    <t>0.00000197442580 -0.00000302233072i</t>
  </si>
  <si>
    <t>0.00000194406745 +0.00000336727915i</t>
  </si>
  <si>
    <t>0.00000194406745 -0.00000336727915i</t>
  </si>
  <si>
    <t>0.00000192388068 +0.00000108680165i</t>
  </si>
  <si>
    <t>0.00000192388068 -0.00000108680165i</t>
  </si>
  <si>
    <t>0.00000190880062 +0.00000131840819i</t>
  </si>
  <si>
    <t>0.00000190880062 -0.00000131840819i</t>
  </si>
  <si>
    <t>0.00000188755604 +0.00000071200990i</t>
  </si>
  <si>
    <t>0.00000188755604 -0.00000071200990i</t>
  </si>
  <si>
    <t>0.00000178162820 +0.00000149092255i</t>
  </si>
  <si>
    <t>0.00000178162820 -0.00000149092255i</t>
  </si>
  <si>
    <t>0.00000178147076 +0.00000095792497i</t>
  </si>
  <si>
    <t>0.00000178147076 -0.00000095792497i</t>
  </si>
  <si>
    <t>0.00000175273626 +0.00000254782904i</t>
  </si>
  <si>
    <t>0.00000175273626 -0.00000254782904i</t>
  </si>
  <si>
    <t>0.00000174100466 +0.00000037668997i</t>
  </si>
  <si>
    <t>0.00000174100466 -0.00000037668997i</t>
  </si>
  <si>
    <t>0.00000172848853 +0.00000185777525i</t>
  </si>
  <si>
    <t>0.00000172848853 -0.00000185777525i</t>
  </si>
  <si>
    <t>0.00000171977440 +0.00000394649574i</t>
  </si>
  <si>
    <t>0.00000171977440 -0.00000394649574i</t>
  </si>
  <si>
    <t>0.00000169902924 +0.00000027669438i</t>
  </si>
  <si>
    <t>0.00000169902924 -0.00000027669438i</t>
  </si>
  <si>
    <t>0.00000164777015 +0.00000087063348i</t>
  </si>
  <si>
    <t>0.00000164777015 -0.00000087063348i</t>
  </si>
  <si>
    <t>0.00000163735617 +0.00000567289693i</t>
  </si>
  <si>
    <t>0.00000163735617 -0.00000567289693i</t>
  </si>
  <si>
    <t>0.00000163007863 +0.00000322100395i</t>
  </si>
  <si>
    <t>0.00000163007863 -0.00000322100395i</t>
  </si>
  <si>
    <t>0.00000160394735 +0.00000100013759i</t>
  </si>
  <si>
    <t>0.00000160394735 -0.00000100013759i</t>
  </si>
  <si>
    <t>0.00000156435107 +0.00000054484471i</t>
  </si>
  <si>
    <t>0.00000156435107 -0.00000054484471i</t>
  </si>
  <si>
    <t>0.00000154377909 +0.00000637233680i</t>
  </si>
  <si>
    <t>0.00000154377909 -0.00000637233680i</t>
  </si>
  <si>
    <t>0.00000152210527 +0.00000042201478i</t>
  </si>
  <si>
    <t>0.00000152210527 -0.00000042201478i</t>
  </si>
  <si>
    <t>0.00000151263111 +0.00000009145727i</t>
  </si>
  <si>
    <t>0.00000151263111 -0.00000009145727i</t>
  </si>
  <si>
    <t>0.00000150845918 +0.00000216424167i</t>
  </si>
  <si>
    <t>0.00000150845918 -0.00000216424167i</t>
  </si>
  <si>
    <t>0.00000150785285 +0.00000142548308i</t>
  </si>
  <si>
    <t>0.00000150785285 -0.00000142548308i</t>
  </si>
  <si>
    <t>0.00000150390356 +0.00000203650518i</t>
  </si>
  <si>
    <t>0.00000150390356 -0.00000203650518i</t>
  </si>
  <si>
    <t>0.00000144673785 +0.00000019051391i</t>
  </si>
  <si>
    <t>0.00000144673785 -0.00000019051391i</t>
  </si>
  <si>
    <t>0.00000144372118 +0.00000389923281i</t>
  </si>
  <si>
    <t>0.00000144372118 -0.00000389923281i</t>
  </si>
  <si>
    <t>0.00000144359423 +0.00000077542891i</t>
  </si>
  <si>
    <t>0.00000144359423 -0.00000077542891i</t>
  </si>
  <si>
    <t>0.00000142069297 +0.00000061581494i</t>
  </si>
  <si>
    <t>0.00000142069297 -0.00000061581494i</t>
  </si>
  <si>
    <t>0.00000140258640 +0.00000028120920i</t>
  </si>
  <si>
    <t>0.00000140258640 -0.00000028120920i</t>
  </si>
  <si>
    <t>0.00000139835122 +0.00000084154832i</t>
  </si>
  <si>
    <t>0.00000139835122 -0.00000084154832i</t>
  </si>
  <si>
    <t>0.00000137243852 +0.00000013624178i</t>
  </si>
  <si>
    <t>0.00000137243852 -0.00000013624178i</t>
  </si>
  <si>
    <t>0.00000135196466 +0.00000046658729i</t>
  </si>
  <si>
    <t>0.00000135196466 -0.00000046658729i</t>
  </si>
  <si>
    <t>0.00000135027247 +0.00000101931221i</t>
  </si>
  <si>
    <t>0.00000135027247 -0.00000101931221i</t>
  </si>
  <si>
    <t>0.00000133259048 +0.00000116495416i</t>
  </si>
  <si>
    <t>0.00000133259048 -0.00000116495416i</t>
  </si>
  <si>
    <t>0.00000133250173 +0.00000309298719i</t>
  </si>
  <si>
    <t>0.00000133250173 -0.00000309298719i</t>
  </si>
  <si>
    <t>0.00000133059406 +0.00000141752427i</t>
  </si>
  <si>
    <t>0.00000133059406 -0.00000141752427i</t>
  </si>
  <si>
    <t>0.00000133003724 +0.00000279181267i</t>
  </si>
  <si>
    <t>0.00000133003724 -0.00000279181267i</t>
  </si>
  <si>
    <t>0.00000132069924 +0.00000169523001i</t>
  </si>
  <si>
    <t>0.00000132069924 -0.00000169523001i</t>
  </si>
  <si>
    <t>0.00000131079440 +0.00000025598883i</t>
  </si>
  <si>
    <t>0.00000131079440 -0.00000025598883i</t>
  </si>
  <si>
    <t>0.00000126643914 +0.00000219320206i</t>
  </si>
  <si>
    <t>0.00000126643914 -0.00000219320206i</t>
  </si>
  <si>
    <t>0.00000125021906 +0.00000066485455i</t>
  </si>
  <si>
    <t>0.00000125021906 -0.00000066485455i</t>
  </si>
  <si>
    <t>0.00000122328547 +0.00000040896851i</t>
  </si>
  <si>
    <t>0.00000122328547 -0.00000040896851i</t>
  </si>
  <si>
    <t>0.00000121194510 +0.00000075196348i</t>
  </si>
  <si>
    <t>0.00000121194510 -0.00000075196348i</t>
  </si>
  <si>
    <t>0.00000121134665 +0.00000481112439i</t>
  </si>
  <si>
    <t>0.00000121134665 -0.00000481112439i</t>
  </si>
  <si>
    <t>0.00000120312152 +0.00000010298565i</t>
  </si>
  <si>
    <t>0.00000120312152 -0.00000010298565i</t>
  </si>
  <si>
    <t>0.00000118507077 +0.00000579134402i</t>
  </si>
  <si>
    <t>0.00000118507077 -0.00000579134402i</t>
  </si>
  <si>
    <t>0.00000118472777 +0.00000114813786i</t>
  </si>
  <si>
    <t>0.00000118472777 -0.00000114813786i</t>
  </si>
  <si>
    <t>0.00000114979734 +0.00000329461901i</t>
  </si>
  <si>
    <t>0.00000114979734 -0.00000329461901i</t>
  </si>
  <si>
    <t>0.00000114524229 +0.00000015783237i</t>
  </si>
  <si>
    <t>0.00000114524229 -0.00000015783237i</t>
  </si>
  <si>
    <t>0.00000112923180 +0.00000368762654i</t>
  </si>
  <si>
    <t>0.00000112923180 -0.00000368762654i</t>
  </si>
  <si>
    <t>0.00000112365012 +0.00000042523771i</t>
  </si>
  <si>
    <t>0.00000112365012 -0.00000042523771i</t>
  </si>
  <si>
    <t>0.00000111999371 +0.00000238868847i</t>
  </si>
  <si>
    <t>0.00000111999371 -0.00000238868847i</t>
  </si>
  <si>
    <t>0.00000109402466 +0.00000189493282i</t>
  </si>
  <si>
    <t>0.00000109402466 -0.00000189493282i</t>
  </si>
  <si>
    <t>0.00000109295580 +0.00000142402491i</t>
  </si>
  <si>
    <t>0.00000109295580 -0.00000142402491i</t>
  </si>
  <si>
    <t>0.00000108175319 +0.00000076320457i</t>
  </si>
  <si>
    <t>0.00000108175319 -0.00000076320457i</t>
  </si>
  <si>
    <t>0.00000104563759 +0.00000010506522i</t>
  </si>
  <si>
    <t>0.00000104563759 -0.00000010506522i</t>
  </si>
  <si>
    <t>0.00000103845539 +0.00000068433789i</t>
  </si>
  <si>
    <t>0.00000103845539 -0.00000068433789i</t>
  </si>
  <si>
    <t>0.00000101299756 +0.00000094344697i</t>
  </si>
  <si>
    <t>0.00000101299756 -0.00000094344697i</t>
  </si>
  <si>
    <t>0.00000101158886 +0.00000232054569i</t>
  </si>
  <si>
    <t>0.00000101158886 -0.00000232054569i</t>
  </si>
  <si>
    <t>0.00000098700133 +0.00000045178763i</t>
  </si>
  <si>
    <t>0.00000098700133 -0.00000045178763i</t>
  </si>
  <si>
    <t>0.00000097768046 +0.00000021645325i</t>
  </si>
  <si>
    <t>0.00000097768046 -0.00000021645325i</t>
  </si>
  <si>
    <t>0.00000097617384 +0.00000109609607i</t>
  </si>
  <si>
    <t>0.00000097617384 -0.00000109609607i</t>
  </si>
  <si>
    <t>0.00000097612994 +0.00000169068111i</t>
  </si>
  <si>
    <t>0.00000097612994 -0.00000169068111i</t>
  </si>
  <si>
    <t>0.00000095309402 +0.00000027298836i</t>
  </si>
  <si>
    <t>0.00000095309402 -0.00000027298836i</t>
  </si>
  <si>
    <t>0.00000094526073 +0.00000441153187i</t>
  </si>
  <si>
    <t>0.00000094526073 -0.00000441153187i</t>
  </si>
  <si>
    <t>0.00000094210885 +0.00000079551583i</t>
  </si>
  <si>
    <t>0.00000094210885 -0.00000079551583i</t>
  </si>
  <si>
    <t>0.00000092763409 +0.00000117499849i</t>
  </si>
  <si>
    <t>0.00000092763409 -0.00000117499849i</t>
  </si>
  <si>
    <t>0.00000092068099 +0.00000131121519i</t>
  </si>
  <si>
    <t>0.00000092068099 -0.00000131121519i</t>
  </si>
  <si>
    <t>0.00000091013841 +0.00000157654364i</t>
  </si>
  <si>
    <t>0.00000091013841 -0.00000157654364i</t>
  </si>
  <si>
    <t>0.00000089597543 +0.00000052459229i</t>
  </si>
  <si>
    <t>0.00000089597543 -0.00000052459229i</t>
  </si>
  <si>
    <t>0.00000085479572 +0.00000050506036i</t>
  </si>
  <si>
    <t>0.00000085479572 -0.00000050506036i</t>
  </si>
  <si>
    <t>0.00000085209610 +0.00000077842545i</t>
  </si>
  <si>
    <t>0.00000085209610 -0.00000077842545i</t>
  </si>
  <si>
    <t>0.00000084585702 +0.00000146492672i</t>
  </si>
  <si>
    <t>0.00000084585702 -0.00000146492672i</t>
  </si>
  <si>
    <t>0.00000082611199 +0.00000129267417i</t>
  </si>
  <si>
    <t>0.00000082611199 -0.00000129267417i</t>
  </si>
  <si>
    <t>0.00000082250419 +0.00000092837562i</t>
  </si>
  <si>
    <t>0.00000082250419 -0.00000092837562i</t>
  </si>
  <si>
    <t>0.00000080770998 +0.00000199137908i</t>
  </si>
  <si>
    <t>0.00000080770998 -0.00000199137908i</t>
  </si>
  <si>
    <t>0.00000080680185 +0.00000340895726i</t>
  </si>
  <si>
    <t>0.00000080680185 -0.00000340895726i</t>
  </si>
  <si>
    <t>0.00000076880815 +0.00000076851033i</t>
  </si>
  <si>
    <t>0.00000076880815 -0.00000076851033i</t>
  </si>
  <si>
    <t>0.00000074464051 +0.00000242575363i</t>
  </si>
  <si>
    <t>0.00000074464051 -0.00000242575363i</t>
  </si>
  <si>
    <t>0.00000070638763 +0.00000136176051i</t>
  </si>
  <si>
    <t>0.00000070638763 -0.00000136176051i</t>
  </si>
  <si>
    <t>0.00000070609547 +0.00000087211465i</t>
  </si>
  <si>
    <t>0.00000070609547 -0.00000087211465i</t>
  </si>
  <si>
    <t>0.00000068682950 +0.00000165855168i</t>
  </si>
  <si>
    <t>0.00000068682950 -0.00000165855168i</t>
  </si>
  <si>
    <t>0.00000067519081 +0.00000145296619i</t>
  </si>
  <si>
    <t>0.00000067519081 -0.00000145296619i</t>
  </si>
  <si>
    <t>0.00000066945893 +0.00000097196422i</t>
  </si>
  <si>
    <t>0.00000066945893 -0.00000097196422i</t>
  </si>
  <si>
    <t>0.00000065221256 +0.00000112975105i</t>
  </si>
  <si>
    <t>0.00000065221256 -0.00000112975105i</t>
  </si>
  <si>
    <t>0.00000063529680 +0.00000546810312i</t>
  </si>
  <si>
    <t>0.00000063529680 -0.00000546810312i</t>
  </si>
  <si>
    <t>0.00000063452785 +0.00000578973597i</t>
  </si>
  <si>
    <t>0.00000063452785 -0.00000578973597i</t>
  </si>
  <si>
    <t>0.00000062423871 +0.00000108115982i</t>
  </si>
  <si>
    <t>0.00000062423871 -0.00000108115982i</t>
  </si>
  <si>
    <t>0.00000062402203 +0.00000438238453i</t>
  </si>
  <si>
    <t>0.00000062402203 -0.00000438238453i</t>
  </si>
  <si>
    <t>0.00000062197071 +0.00000018903768i</t>
  </si>
  <si>
    <t>0.00000062197071 -0.00000018903768i</t>
  </si>
  <si>
    <t>0.00000061837400 +0.00000277755433i</t>
  </si>
  <si>
    <t>0.00000061837400 -0.00000277755433i</t>
  </si>
  <si>
    <t>0.00000059164544 +0.00000063752125i</t>
  </si>
  <si>
    <t>0.00000059164544 -0.00000063752125i</t>
  </si>
  <si>
    <t>0.00000056244980 +0.00000186112219i</t>
  </si>
  <si>
    <t>0.00000056244980 -0.00000186112219i</t>
  </si>
  <si>
    <t>0.00000055715686 +0.00000096509776i</t>
  </si>
  <si>
    <t>0.00000055715686 -0.00000096509776i</t>
  </si>
  <si>
    <t>0.00000055377696 +0.00000139086006i</t>
  </si>
  <si>
    <t>0.00000055377696 -0.00000139086006i</t>
  </si>
  <si>
    <t>0.00000052580498 +0.00000374732441i</t>
  </si>
  <si>
    <t>0.00000052580498 -0.00000374732441i</t>
  </si>
  <si>
    <t>0.00000050701990 +0.00000106576717i</t>
  </si>
  <si>
    <t>0.00000050701990 -0.00000106576717i</t>
  </si>
  <si>
    <t>0.00000050073086 +0.00000086722894i</t>
  </si>
  <si>
    <t>0.00000050073086 -0.00000086722894i</t>
  </si>
  <si>
    <t>0.00000048054133 +0.00000201857448i</t>
  </si>
  <si>
    <t>0.00000048054133 -0.00000201857448i</t>
  </si>
  <si>
    <t>0.00000046802476 +0.00000335990093i</t>
  </si>
  <si>
    <t>0.00000046802476 -0.00000335990093i</t>
  </si>
  <si>
    <t>0.00000046116349 +0.00000139346515i</t>
  </si>
  <si>
    <t>0.00000046116349 -0.00000139346515i</t>
  </si>
  <si>
    <t>0.00000044970608 +0.00000504677430i</t>
  </si>
  <si>
    <t>0.00000044970608 -0.00000504677430i</t>
  </si>
  <si>
    <t>0.00000040444521 +0.00000070060885i</t>
  </si>
  <si>
    <t>0.00000040444521 -0.00000070060885i</t>
  </si>
  <si>
    <t>0.00000040352200 +0.00000263259000i</t>
  </si>
  <si>
    <t>0.00000040352200 -0.00000263259000i</t>
  </si>
  <si>
    <t>0.00000040220472 +0.00000104751801i</t>
  </si>
  <si>
    <t>0.00000040220472 -0.00000104751801i</t>
  </si>
  <si>
    <t>0.00000040194604 +0.00000160000367i</t>
  </si>
  <si>
    <t>0.00000040194604 -0.00000160000367i</t>
  </si>
  <si>
    <t>0.00000040034093 +0.00000228842928i</t>
  </si>
  <si>
    <t>0.00000040034093 -0.00000228842928i</t>
  </si>
  <si>
    <t>0.00000039276515 +0.00000117651797i</t>
  </si>
  <si>
    <t>0.00000039276515 -0.00000117651797i</t>
  </si>
  <si>
    <t>0.00000034253423 +0.00000173657284i</t>
  </si>
  <si>
    <t>0.00000034253423 -0.00000173657284i</t>
  </si>
  <si>
    <t>0.00000031054875 +0.00000134897948i</t>
  </si>
  <si>
    <t>0.00000031054875 -0.00000134897948i</t>
  </si>
  <si>
    <t>0.00000028117755 +0.00000105002464i</t>
  </si>
  <si>
    <t>0.00000028117755 -0.00000105002464i</t>
  </si>
  <si>
    <t>0.00000025626948 +0.00000083112210i</t>
  </si>
  <si>
    <t>0.00000025626948 -0.00000083112210i</t>
  </si>
  <si>
    <t>0.00000024803316 +0.00000112715321i</t>
  </si>
  <si>
    <t>0.00000024803316 -0.00000112715321i</t>
  </si>
  <si>
    <t>0.00000022348090 +0.00000390176467i</t>
  </si>
  <si>
    <t>0.00000022348090 -0.00000390176467i</t>
  </si>
  <si>
    <t>0.00000021993213 +0.00000642144089i</t>
  </si>
  <si>
    <t>0.00000021993213 -0.00000642144089i</t>
  </si>
  <si>
    <t>0.00000021786909 +0.00000121360707i</t>
  </si>
  <si>
    <t>0.00000021786909 -0.00000121360707i</t>
  </si>
  <si>
    <t>0.00000020762128 +0.00000167903015i</t>
  </si>
  <si>
    <t>0.00000020762128 -0.00000167903015i</t>
  </si>
  <si>
    <t>0.00000018734161 +0.00000231229780i</t>
  </si>
  <si>
    <t>0.00000018734161 -0.00000231229780i</t>
  </si>
  <si>
    <t>0.00000012713491 +0.00000255218230i</t>
  </si>
  <si>
    <t>0.00000012713491 -0.00000255218230i</t>
  </si>
  <si>
    <t>0.00000012019537 +0.00000131843377i</t>
  </si>
  <si>
    <t>0.00000012019537 -0.00000131843377i</t>
  </si>
  <si>
    <t>0.00000009683967 +0.00000348512264i</t>
  </si>
  <si>
    <t>0.00000009683967 -0.00000348512264i</t>
  </si>
  <si>
    <t>0.00000007338443 +0.00000124155429i</t>
  </si>
  <si>
    <t>0.00000007338443 -0.00000124155429i</t>
  </si>
  <si>
    <t>0.00000006415090 +0.00000188906714i</t>
  </si>
  <si>
    <t>0.00000006415090 -0.00000188906714i</t>
  </si>
  <si>
    <t>0.00000004523771 +0.00000142556018i</t>
  </si>
  <si>
    <t>0.00000004523771 -0.00000142556018i</t>
  </si>
  <si>
    <t>0.00000002960955 +0.00000163178867i</t>
  </si>
  <si>
    <t>0.00000002960955 -0.00000163178867i</t>
  </si>
  <si>
    <t>0.00000001011607 +0.00000099282805i</t>
  </si>
  <si>
    <t>0.00000001011607 -0.00000099282805i</t>
  </si>
  <si>
    <t>0.00000000622961 +0.00000103821704i</t>
  </si>
  <si>
    <t>0.00000000622961 -0.00000103821704i</t>
  </si>
  <si>
    <t>-0.00000000922404 +0.00000560793551i</t>
  </si>
  <si>
    <t>-0.00000000922404 -0.00000560793551i</t>
  </si>
  <si>
    <t>-0.00000002069672 +0.00000220953466i</t>
  </si>
  <si>
    <t>-0.00000002069672 -0.00000220953466i</t>
  </si>
  <si>
    <t>-0.00000003151082 +0.00000418373411i</t>
  </si>
  <si>
    <t>-0.00000003151082 -0.00000418373411i</t>
  </si>
  <si>
    <t>-0.00000004932308 +0.00000141512209i</t>
  </si>
  <si>
    <t>-0.00000004932308 -0.00000141512209i</t>
  </si>
  <si>
    <t>-0.00000005024780 +0.00000163791891i</t>
  </si>
  <si>
    <t>-0.00000005024780 -0.00000163791891i</t>
  </si>
  <si>
    <t>-0.00000006115038 +0.00000202180799i</t>
  </si>
  <si>
    <t>-0.00000006115038 -0.00000202180799i</t>
  </si>
  <si>
    <t>-0.00000006984778 +0.00000186230892i</t>
  </si>
  <si>
    <t>-0.00000006984778 -0.00000186230892i</t>
  </si>
  <si>
    <t>-0.00000010225337 +0.00000108066199i</t>
  </si>
  <si>
    <t>-0.00000010225337 -0.00000108066199i</t>
  </si>
  <si>
    <t>-0.00000010956717 +0.00000482349741i</t>
  </si>
  <si>
    <t>-0.00000010956717 -0.00000482349741i</t>
  </si>
  <si>
    <t>-0.00000014729272 +0.00000063314744i</t>
  </si>
  <si>
    <t>-0.00000014729272 -0.00000063314744i</t>
  </si>
  <si>
    <t>-0.00000017703937 +0.00000153827165i</t>
  </si>
  <si>
    <t>-0.00000017703937 -0.00000153827165i</t>
  </si>
  <si>
    <t>-0.00000018777725 +0.00000567244693i</t>
  </si>
  <si>
    <t>-0.00000018777725 -0.00000567244693i</t>
  </si>
  <si>
    <t>-0.00000019355569 +0.00000118576346i</t>
  </si>
  <si>
    <t>-0.00000019355569 -0.00000118576346i</t>
  </si>
  <si>
    <t>-0.00000024011981 +0.00000096196442i</t>
  </si>
  <si>
    <t>-0.00000024011981 -0.00000096196442i</t>
  </si>
  <si>
    <t>-0.00000025749819 +0.00000126384929i</t>
  </si>
  <si>
    <t>-0.00000025749819 -0.00000126384929i</t>
  </si>
  <si>
    <t>-0.00000027193050 +0.00000140412228i</t>
  </si>
  <si>
    <t>-0.00000027193050 -0.00000140412228i</t>
  </si>
  <si>
    <t>-0.00000027456679 +0.00000302873559i</t>
  </si>
  <si>
    <t>-0.00000027456679 -0.00000302873559i</t>
  </si>
  <si>
    <t>-0.00000028758310 +0.00000375205441i</t>
  </si>
  <si>
    <t>-0.00000028758310 -0.00000375205441i</t>
  </si>
  <si>
    <t>-0.00000030141533 +0.00000095483310i</t>
  </si>
  <si>
    <t>-0.00000030141533 -0.00000095483310i</t>
  </si>
  <si>
    <t>-0.00000031032482 +0.00000162718575i</t>
  </si>
  <si>
    <t>-0.00000031032482 -0.00000162718575i</t>
  </si>
  <si>
    <t>-0.00000031199864 +0.00000054040864i</t>
  </si>
  <si>
    <t>-0.00000031199864 -0.00000054040864i</t>
  </si>
  <si>
    <t>-0.00000031714189 +0.00000247285576i</t>
  </si>
  <si>
    <t>-0.00000031714189 -0.00000247285576i</t>
  </si>
  <si>
    <t>-0.00000031784764 +0.00000300665836i</t>
  </si>
  <si>
    <t>-0.00000031784764 -0.00000300665836i</t>
  </si>
  <si>
    <t>-0.00000032715550 +0.00000199067299i</t>
  </si>
  <si>
    <t>-0.00000032715550 -0.00000199067299i</t>
  </si>
  <si>
    <t>-0.00000038037464 +0.00000223176901i</t>
  </si>
  <si>
    <t>-0.00000038037464 -0.00000223176901i</t>
  </si>
  <si>
    <t>-0.00000039559280 +0.00000152917812i</t>
  </si>
  <si>
    <t>-0.00000039559280 -0.00000152917812i</t>
  </si>
  <si>
    <t>-0.00000040643162 +0.00000070393601i</t>
  </si>
  <si>
    <t>-0.00000040643162 -0.00000070393601i</t>
  </si>
  <si>
    <t>-0.00000043105304 +0.00000256820739i</t>
  </si>
  <si>
    <t>-0.00000043105304 -0.00000256820739i</t>
  </si>
  <si>
    <t>-0.00000043184008 +0.00000095811733i</t>
  </si>
  <si>
    <t>-0.00000043184008 -0.00000095811733i</t>
  </si>
  <si>
    <t>-0.00000043369512 +0.00000126314350i</t>
  </si>
  <si>
    <t>-0.00000043369512 -0.00000126314350i</t>
  </si>
  <si>
    <t>-0.00000043591774 +0.00000107070365i</t>
  </si>
  <si>
    <t>-0.00000043591774 -0.00000107070365i</t>
  </si>
  <si>
    <t>-0.00000045765874 +0.00000135523056i</t>
  </si>
  <si>
    <t>-0.00000045765874 -0.00000135523056i</t>
  </si>
  <si>
    <t>-0.00000047467799 +0.00000044410976i</t>
  </si>
  <si>
    <t>-0.00000047467799 -0.00000044410976i</t>
  </si>
  <si>
    <t>-0.00000049603236 +0.00000426859079i</t>
  </si>
  <si>
    <t>-0.00000049603236 -0.00000426859079i</t>
  </si>
  <si>
    <t>-0.00000051237067 +0.00000109339502i</t>
  </si>
  <si>
    <t>-0.00000051237067 -0.00000109339502i</t>
  </si>
  <si>
    <t>-0.00000054429546 +0.00000169605698i</t>
  </si>
  <si>
    <t>-0.00000054429546 -0.00000169605698i</t>
  </si>
  <si>
    <t>-0.00000055840609 +0.00000134839135i</t>
  </si>
  <si>
    <t>-0.00000055840609 -0.00000134839135i</t>
  </si>
  <si>
    <t>-0.00000056821139 +0.00000125659983i</t>
  </si>
  <si>
    <t>-0.00000056821139 -0.00000125659983i</t>
  </si>
  <si>
    <t>-0.00000057403720 +0.00000485186662i</t>
  </si>
  <si>
    <t>-0.00000057403720 -0.00000485186662i</t>
  </si>
  <si>
    <t>-0.00000058802130 +0.00000294165596i</t>
  </si>
  <si>
    <t>-0.00000058802130 -0.00000294165596i</t>
  </si>
  <si>
    <t>-0.00000060707127 +0.00000195807784i</t>
  </si>
  <si>
    <t>-0.00000060707127 -0.00000195807784i</t>
  </si>
  <si>
    <t>-0.00000060994249 +0.00000160977302i</t>
  </si>
  <si>
    <t>-0.00000060994249 -0.00000160977302i</t>
  </si>
  <si>
    <t>-0.00000061379749 +0.00000085305207i</t>
  </si>
  <si>
    <t>-0.00000061379749 -0.00000085305207i</t>
  </si>
  <si>
    <t>-0.00000064610712 +0.00000111907056i</t>
  </si>
  <si>
    <t>-0.00000064610712 -0.00000111907056i</t>
  </si>
  <si>
    <t>-0.00000067626514 +0.00000073837971i</t>
  </si>
  <si>
    <t>-0.00000067626514 -0.00000073837971i</t>
  </si>
  <si>
    <t>-0.00000067717698 +0.00000135571707i</t>
  </si>
  <si>
    <t>-0.00000067717698 -0.00000135571707i</t>
  </si>
  <si>
    <t>-0.00000069075085 +0.00000099040938i</t>
  </si>
  <si>
    <t>-0.00000069075085 -0.00000099040938i</t>
  </si>
  <si>
    <t>-0.00000069399104 +0.00000351728840i</t>
  </si>
  <si>
    <t>-0.00000069399104 -0.00000351728840i</t>
  </si>
  <si>
    <t>-0.00000070932456 +0.00000091287127i</t>
  </si>
  <si>
    <t>-0.00000070932456 -0.00000091287127i</t>
  </si>
  <si>
    <t>-0.00000071297421 +0.00000068897620i</t>
  </si>
  <si>
    <t>-0.00000071297421 -0.00000068897620i</t>
  </si>
  <si>
    <t>-0.00000079524443 +0.00000346885739i</t>
  </si>
  <si>
    <t>-0.00000079524443 -0.00000346885739i</t>
  </si>
  <si>
    <t>-0.00000080422683 +0.00000112035789i</t>
  </si>
  <si>
    <t>-0.00000080422683 -0.00000112035789i</t>
  </si>
  <si>
    <t>-0.00000082825482 +0.00000246873467i</t>
  </si>
  <si>
    <t>-0.00000082825482 -0.00000246873467i</t>
  </si>
  <si>
    <t>-0.00000082968126 +0.00000143700851i</t>
  </si>
  <si>
    <t>-0.00000082968126 -0.00000143700851i</t>
  </si>
  <si>
    <t>-0.00000083545407 +0.00000126425980i</t>
  </si>
  <si>
    <t>-0.00000083545407 -0.00000126425980i</t>
  </si>
  <si>
    <t>-0.00000084791492 +0.00000019360086i</t>
  </si>
  <si>
    <t>-0.00000084791492 -0.00000019360086i</t>
  </si>
  <si>
    <t>-0.00000086491201 +0.00000048776787i</t>
  </si>
  <si>
    <t>-0.00000086491201 -0.00000048776787i</t>
  </si>
  <si>
    <t>-0.00000087709926 +0.00000100715467i</t>
  </si>
  <si>
    <t>-0.00000087709926 -0.00000100715467i</t>
  </si>
  <si>
    <t>-0.00000088474796 +0.00000062887437i</t>
  </si>
  <si>
    <t>-0.00000088474796 -0.00000062887437i</t>
  </si>
  <si>
    <t>-0.00000088833230 +0.00000115787771i</t>
  </si>
  <si>
    <t>-0.00000088833230 -0.00000115787771i</t>
  </si>
  <si>
    <t>-0.00000090220484 +0.00000051362456i</t>
  </si>
  <si>
    <t>-0.00000090220484 -0.00000051362456i</t>
  </si>
  <si>
    <t>-0.00000090434205 +0.00000156635634i</t>
  </si>
  <si>
    <t>-0.00000090434205 -0.00000156635634i</t>
  </si>
  <si>
    <t>-0.00000092226758 +0.00000446725388i</t>
  </si>
  <si>
    <t>-0.00000092226758 -0.00000446725388i</t>
  </si>
  <si>
    <t>-0.00000093009443 +0.00000076052578i</t>
  </si>
  <si>
    <t>-0.00000093009443 -0.00000076052578i</t>
  </si>
  <si>
    <t>-0.00000094492749 +0.00000107402122i</t>
  </si>
  <si>
    <t>-0.00000094492749 -0.00000107402122i</t>
  </si>
  <si>
    <t>-0.00000096380345 +0.00000653541688i</t>
  </si>
  <si>
    <t>-0.00000096380345 -0.00000653541688i</t>
  </si>
  <si>
    <t>-0.00000096578727 +0.00000085488075i</t>
  </si>
  <si>
    <t>-0.00000096578727 -0.00000085488075i</t>
  </si>
  <si>
    <t>-0.00000098342752 +0.00000212501213i</t>
  </si>
  <si>
    <t>-0.00000098342752 -0.00000212501213i</t>
  </si>
  <si>
    <t>-0.00000098701885 +0.00000170952374i</t>
  </si>
  <si>
    <t>-0.00000098701885 -0.00000170952374i</t>
  </si>
  <si>
    <t>-0.00000100479915 +0.00000526981283i</t>
  </si>
  <si>
    <t>-0.00000100479915 -0.00000526981283i</t>
  </si>
  <si>
    <t>-0.00000100633902 +0.00000296064163i</t>
  </si>
  <si>
    <t>-0.00000100633902 -0.00000296064163i</t>
  </si>
  <si>
    <t>-0.00000101322703 +0.00000193858690i</t>
  </si>
  <si>
    <t>-0.00000101322703 -0.00000193858690i</t>
  </si>
  <si>
    <t>-0.00000103882555 +0.00000179929297i</t>
  </si>
  <si>
    <t>-0.00000103882555 -0.00000179929297i</t>
  </si>
  <si>
    <t>-0.00000104998571 +0.00000028151430i</t>
  </si>
  <si>
    <t>-0.00000104998571 -0.00000028151430i</t>
  </si>
  <si>
    <t>-0.00000108003416 +0.00000093753499i</t>
  </si>
  <si>
    <t>-0.00000108003416 -0.00000093753499i</t>
  </si>
  <si>
    <t>-0.00000108908674 +0.00000133307864i</t>
  </si>
  <si>
    <t>-0.00000108908674 -0.00000133307864i</t>
  </si>
  <si>
    <t>-0.00000110012922 +0.00000034872775i</t>
  </si>
  <si>
    <t>-0.00000110012922 -0.00000034872775i</t>
  </si>
  <si>
    <t>-0.00000110830022 +0.00000017540335i</t>
  </si>
  <si>
    <t>-0.00000110830022 -0.00000017540335i</t>
  </si>
  <si>
    <t>-0.00000111183990 +0.00000055721641i</t>
  </si>
  <si>
    <t>-0.00000111183990 -0.00000055721641i</t>
  </si>
  <si>
    <t>-0.00000111287175 +0.00000239325342i</t>
  </si>
  <si>
    <t>-0.00000111287175 -0.00000239325342i</t>
  </si>
  <si>
    <t>-0.00000112651248 +0.00000110716335i</t>
  </si>
  <si>
    <t>-0.00000112651248 -0.00000110716335i</t>
  </si>
  <si>
    <t>-0.00000115997797 +0.00000041809133i</t>
  </si>
  <si>
    <t>-0.00000115997797 -0.00000041809133i</t>
  </si>
  <si>
    <t>-0.00000117229896 +0.00000184671423i</t>
  </si>
  <si>
    <t>-0.00000117229896 -0.00000184671423i</t>
  </si>
  <si>
    <t>-0.00000117647884 +0.00000009380294i</t>
  </si>
  <si>
    <t>-0.00000117647884 -0.00000009380294i</t>
  </si>
  <si>
    <t>-0.00000119670921 +0.00000131936701i</t>
  </si>
  <si>
    <t>-0.00000119670921 -0.00000131936701i</t>
  </si>
  <si>
    <t>-0.00000120089598 +0.00000075026753i</t>
  </si>
  <si>
    <t>-0.00000120089598 -0.00000075026753i</t>
  </si>
  <si>
    <t>-0.00000120194848 +0.00000055522914i</t>
  </si>
  <si>
    <t>-0.00000120194848 -0.00000055522914i</t>
  </si>
  <si>
    <t>-0.00000120590311 +0.00000319299641i</t>
  </si>
  <si>
    <t>-0.00000120590311 -0.00000319299641i</t>
  </si>
  <si>
    <t>-0.00000121526935 +0.00000024814235i</t>
  </si>
  <si>
    <t>-0.00000121526935 -0.00000024814235i</t>
  </si>
  <si>
    <t>-0.00000124365360 +0.00000092245671i</t>
  </si>
  <si>
    <t>-0.00000124365360 -0.00000092245671i</t>
  </si>
  <si>
    <t>-0.00000125402625 +0.00000108234105i</t>
  </si>
  <si>
    <t>-0.00000125402625 -0.00000108234105i</t>
  </si>
  <si>
    <t>-0.00000125718280 +0.00000067359670i</t>
  </si>
  <si>
    <t>-0.00000125718280 -0.00000067359670i</t>
  </si>
  <si>
    <t>-0.00000126840965 +0.00000268823717i</t>
  </si>
  <si>
    <t>-0.00000126840965 -0.00000268823717i</t>
  </si>
  <si>
    <t>-0.00000127215264 +0.00000597311968i</t>
  </si>
  <si>
    <t>-0.00000127215264 -0.00000597311968i</t>
  </si>
  <si>
    <t>-0.00000132354631 +0.00000040553250i</t>
  </si>
  <si>
    <t>-0.00000132354631 -0.00000040553250i</t>
  </si>
  <si>
    <t>-0.00000132918834 +0.00000337757263i</t>
  </si>
  <si>
    <t>-0.00000132918834 -0.00000337757263i</t>
  </si>
  <si>
    <t>-0.00000134864081 +0.00000191426503i</t>
  </si>
  <si>
    <t>-0.00000134864081 -0.00000191426503i</t>
  </si>
  <si>
    <t>-0.00000137429956 +0.00000413128402i</t>
  </si>
  <si>
    <t>-0.00000137429956 -0.00000413128402i</t>
  </si>
  <si>
    <t>-0.00000139225212 +0.00000150483177i</t>
  </si>
  <si>
    <t>-0.00000139225212 -0.00000150483177i</t>
  </si>
  <si>
    <t>-0.00000139334644 +0.00000086249001i</t>
  </si>
  <si>
    <t>-0.00000139334644 -0.00000086249001i</t>
  </si>
  <si>
    <t>-0.00000142796076 +0.00000079024034i</t>
  </si>
  <si>
    <t>-0.00000142796076 -0.00000079024034i</t>
  </si>
  <si>
    <t>-0.00000143733732 +0.00000029736908i</t>
  </si>
  <si>
    <t>-0.00000143733732 -0.00000029736908i</t>
  </si>
  <si>
    <t>-0.00000144603132 +0.00000470218880i</t>
  </si>
  <si>
    <t>-0.00000144603132 -0.00000470218880i</t>
  </si>
  <si>
    <t>-0.00000146012861 +0.00000388745113i</t>
  </si>
  <si>
    <t>-0.00000146012861 -0.00000388745113i</t>
  </si>
  <si>
    <t>-0.00000148141105 +0.00000021586157i</t>
  </si>
  <si>
    <t>-0.00000148141105 -0.00000021586157i</t>
  </si>
  <si>
    <t>-0.00000151609705 +0.00000216038357i</t>
  </si>
  <si>
    <t>-0.00000151609705 -0.00000216038357i</t>
  </si>
  <si>
    <t>-0.00000153249964 +0.00000006908633i</t>
  </si>
  <si>
    <t>-0.00000153249964 -0.00000006908633i</t>
  </si>
  <si>
    <t>-0.00000155789373 +0.00000065971794i</t>
  </si>
  <si>
    <t>-0.00000155789373 -0.00000065971794i</t>
  </si>
  <si>
    <t>-0.00000156040054 +0.00000127866310i</t>
  </si>
  <si>
    <t>-0.00000156040054 -0.00000127866310i</t>
  </si>
  <si>
    <t>-0.00000156201076 +0.00000329372595i</t>
  </si>
  <si>
    <t>-0.00000156201076 -0.00000329372595i</t>
  </si>
  <si>
    <t>-0.00000157792234 +0.00000099167545i</t>
  </si>
  <si>
    <t>-0.00000157792234 -0.00000099167545i</t>
  </si>
  <si>
    <t>-0.00000158667379 +0.00000045186579i</t>
  </si>
  <si>
    <t>-0.00000158667379 -0.00000045186579i</t>
  </si>
  <si>
    <t>-0.00000159587183 +0.00000014175097i</t>
  </si>
  <si>
    <t>-0.00000159587183 -0.00000014175097i</t>
  </si>
  <si>
    <t>-0.00000165958776 +0.00000474615255i</t>
  </si>
  <si>
    <t>-0.00000165958776 -0.00000474615255i</t>
  </si>
  <si>
    <t>-0.00000166809823 +0.00000088892956i</t>
  </si>
  <si>
    <t>-0.00000166809823 -0.00000088892956i</t>
  </si>
  <si>
    <t>-0.00000167512473 +0.00000057161871i</t>
  </si>
  <si>
    <t>-0.00000167512473 -0.00000057161871i</t>
  </si>
  <si>
    <t>-0.00000169392708 +0.00000244257434i</t>
  </si>
  <si>
    <t>-0.00000169392708 -0.00000244257434i</t>
  </si>
  <si>
    <t>-0.00000172032041 +0.00000106388302i</t>
  </si>
  <si>
    <t>-0.00000172032041 -0.00000106388302i</t>
  </si>
  <si>
    <t>-0.00000172117327 +0.00000581177082i</t>
  </si>
  <si>
    <t>-0.00000172117327 -0.00000581177082i</t>
  </si>
  <si>
    <t>-0.00000172382367 +0.00000195163841i</t>
  </si>
  <si>
    <t>-0.00000172382367 -0.00000195163841i</t>
  </si>
  <si>
    <t>-0.00000174259761 +0.00000144526101i</t>
  </si>
  <si>
    <t>-0.00000174259761 -0.00000144526101i</t>
  </si>
  <si>
    <t>-0.00000177978530 +0.00000023452677i</t>
  </si>
  <si>
    <t>-0.00000177978530 -0.00000023452677i</t>
  </si>
  <si>
    <t>-0.00000183448142 +0.00000540663379i</t>
  </si>
  <si>
    <t>-0.00000183448142 -0.00000540663379i</t>
  </si>
  <si>
    <t>-0.00000189304390 +0.00000044359794i</t>
  </si>
  <si>
    <t>-0.00000189304390 -0.00000044359794i</t>
  </si>
  <si>
    <t>-0.00000190318396 +0.00000112273300i</t>
  </si>
  <si>
    <t>-0.00000190318396 -0.00000112273300i</t>
  </si>
  <si>
    <t>-0.00000191367265 +0.00000331452295i</t>
  </si>
  <si>
    <t>-0.00000191367265 -0.00000331452295i</t>
  </si>
  <si>
    <t>-0.00000198301260 +0.00000151108559i</t>
  </si>
  <si>
    <t>-0.00000198301260 -0.00000151108559i</t>
  </si>
  <si>
    <t>-0.00000198839416 +0.00000059309140i</t>
  </si>
  <si>
    <t>-0.00000198839416 -0.00000059309140i</t>
  </si>
  <si>
    <t>-0.00000200858589 +0.00000165737806i</t>
  </si>
  <si>
    <t>-0.00000200858589 -0.00000165737806i</t>
  </si>
  <si>
    <t>-0.00000206087390 +0.00000235179285i</t>
  </si>
  <si>
    <t>-0.00000206087390 -0.00000235179285i</t>
  </si>
  <si>
    <t>-0.00000207145472 +0.00000299944536i</t>
  </si>
  <si>
    <t>-0.00000207145472 -0.00000299944536i</t>
  </si>
  <si>
    <t>-0.00000209525481 +0.00000362902486i</t>
  </si>
  <si>
    <t>-0.00000209525481 -0.00000362902486i</t>
  </si>
  <si>
    <t>-0.00000209614223 +0.00000099388963i</t>
  </si>
  <si>
    <t>-0.00000209614223 -0.00000099388963i</t>
  </si>
  <si>
    <t>-0.00000212840920 +0.00000029614904i</t>
  </si>
  <si>
    <t>-0.00000212840920 -0.00000029614904i</t>
  </si>
  <si>
    <t>-0.00000216228256 +0.00000264085276i</t>
  </si>
  <si>
    <t>-0.00000216228256 -0.00000264085276i</t>
  </si>
  <si>
    <t>-0.00000218196910 +0.00000079750671i</t>
  </si>
  <si>
    <t>-0.00000218196910 -0.00000079750671i</t>
  </si>
  <si>
    <t>-0.00000224464843 +0.00000513777532i</t>
  </si>
  <si>
    <t>-0.00000224464843 -0.00000513777532i</t>
  </si>
  <si>
    <t>-0.00000225352507 +0.00000198010021i</t>
  </si>
  <si>
    <t>-0.00000225352507 -0.00000198010021i</t>
  </si>
  <si>
    <t>-0.00000226037162 +0.00000283994835i</t>
  </si>
  <si>
    <t>-0.00000226037162 -0.00000283994835i</t>
  </si>
  <si>
    <t>-0.00000227381588 +0.00000116593848i</t>
  </si>
  <si>
    <t>-0.00000227381588 -0.00000116593848i</t>
  </si>
  <si>
    <t>-0.00000237723216 +0.00000411750320i</t>
  </si>
  <si>
    <t>-0.00000237723216 -0.00000411750320i</t>
  </si>
  <si>
    <t>-0.00000244489095 +0.00000177838794i</t>
  </si>
  <si>
    <t>-0.00000244489095 -0.00000177838794i</t>
  </si>
  <si>
    <t>-0.00000247312907 +0.00000056797841i</t>
  </si>
  <si>
    <t>-0.00000247312907 -0.00000056797841i</t>
  </si>
  <si>
    <t>-0.00000248176712 +0.00000096689261i</t>
  </si>
  <si>
    <t>-0.00000248176712 -0.00000096689261i</t>
  </si>
  <si>
    <t>-0.00000248574221 +0.00000175225446i</t>
  </si>
  <si>
    <t>-0.00000248574221 -0.00000175225446i</t>
  </si>
  <si>
    <t>-0.00000251549222 +0.00000028404018i</t>
  </si>
  <si>
    <t>-0.00000251549222 -0.00000028404018i</t>
  </si>
  <si>
    <t>-0.00000260645849 +0.00000242310195i</t>
  </si>
  <si>
    <t>-0.00000260645849 -0.00000242310195i</t>
  </si>
  <si>
    <t>-0.00000262845296 +0.00000022444729i</t>
  </si>
  <si>
    <t>-0.00000262845296 -0.00000022444729i</t>
  </si>
  <si>
    <t>-0.00000263576606 +0.00000577695024i</t>
  </si>
  <si>
    <t>-0.00000263576606 -0.00000577695024i</t>
  </si>
  <si>
    <t>-0.00000263671303 +0.00000320821803i</t>
  </si>
  <si>
    <t>-0.00000263671303 -0.00000320821803i</t>
  </si>
  <si>
    <t>-0.00000269906946 +0.00000235967592i</t>
  </si>
  <si>
    <t>-0.00000269906946 -0.00000235967592i</t>
  </si>
  <si>
    <t>-0.00000271461501 +0.00000085325721i</t>
  </si>
  <si>
    <t>-0.00000271461501 -0.00000085325721i</t>
  </si>
  <si>
    <t>-0.00000275884262 +0.00000477846040i</t>
  </si>
  <si>
    <t>-0.00000275884262 -0.00000477846040i</t>
  </si>
  <si>
    <t>-0.00000289054172 +0.00000325576443i</t>
  </si>
  <si>
    <t>-0.00000289054172 -0.00000325576443i</t>
  </si>
  <si>
    <t>-0.00000301986234 +0.00000523051149i</t>
  </si>
  <si>
    <t>-0.00000301986234 -0.00000523051149i</t>
  </si>
  <si>
    <t>-0.00000306655417 +0.00000165867680i</t>
  </si>
  <si>
    <t>-0.00000306655417 -0.00000165867680i</t>
  </si>
  <si>
    <t>-0.00000308277349 +0.00000024398360i</t>
  </si>
  <si>
    <t>-0.00000308277349 -0.00000024398360i</t>
  </si>
  <si>
    <t>-0.00000310565345 +0.00000212513937i</t>
  </si>
  <si>
    <t>-0.00000310565345 -0.00000212513937i</t>
  </si>
  <si>
    <t>-0.00000314373028 +0.00000127471609i</t>
  </si>
  <si>
    <t>-0.00000314373028 -0.00000127471609i</t>
  </si>
  <si>
    <t>-0.00000328055902 +0.00000381027992i</t>
  </si>
  <si>
    <t>-0.00000328055902 -0.00000381027992i</t>
  </si>
  <si>
    <t>-0.00000332707463 +0.00000451296995i</t>
  </si>
  <si>
    <t>-0.00000332707463 -0.00000451296995i</t>
  </si>
  <si>
    <t>-0.00000334481363 +0.00000039257457i</t>
  </si>
  <si>
    <t>-0.00000334481363 -0.00000039257457i</t>
  </si>
  <si>
    <t>-0.00000334925354 +0.00000360328748i</t>
  </si>
  <si>
    <t>-0.00000334925354 -0.00000360328748i</t>
  </si>
  <si>
    <t>-0.00000335563816 +0.00000100564177i</t>
  </si>
  <si>
    <t>-0.00000335563816 -0.00000100564177i</t>
  </si>
  <si>
    <t>-0.00000340761761 +0.00000303226725i</t>
  </si>
  <si>
    <t>-0.00000340761761 -0.00000303226725i</t>
  </si>
  <si>
    <t>-0.00000342825618 +0.00000065159169i</t>
  </si>
  <si>
    <t>-0.00000342825618 -0.00000065159169i</t>
  </si>
  <si>
    <t>-0.00000344869177 +0.00000256385262i</t>
  </si>
  <si>
    <t>-0.00000344869177 -0.00000256385262i</t>
  </si>
  <si>
    <t>-0.00000349075691 +0.00000175726994i</t>
  </si>
  <si>
    <t>-0.00000349075691 -0.00000175726994i</t>
  </si>
  <si>
    <t>-0.00000350813256 +0.00000141830075i</t>
  </si>
  <si>
    <t>-0.00000350813256 -0.00000141830075i</t>
  </si>
  <si>
    <t>-0.00000360450447 +0.00000019867315i</t>
  </si>
  <si>
    <t>-0.00000360450447 -0.00000019867315i</t>
  </si>
  <si>
    <t>-0.00000360740913 +0.00000211905620i</t>
  </si>
  <si>
    <t>-0.00000360740913 -0.00000211905620i</t>
  </si>
  <si>
    <t>-0.00000368512057 +0.00000517091969i</t>
  </si>
  <si>
    <t>-0.00000368512057 -0.00000517091969i</t>
  </si>
  <si>
    <t>-0.00000375820425 +0.00000086585407i</t>
  </si>
  <si>
    <t>-0.00000375820425 -0.00000086585407i</t>
  </si>
  <si>
    <t>-0.00000376527447 +0.00000429221547i</t>
  </si>
  <si>
    <t>-0.00000376527447 -0.00000429221547i</t>
  </si>
  <si>
    <t>-0.00000378911514 +0.00000656349985i</t>
  </si>
  <si>
    <t>-0.00000378911514 -0.00000656349985i</t>
  </si>
  <si>
    <t>-0.00000391490688 +0.00000292310630i</t>
  </si>
  <si>
    <t>-0.00000391490688 -0.00000292310630i</t>
  </si>
  <si>
    <t>-0.00000406140405 +0.00000350507248i</t>
  </si>
  <si>
    <t>-0.00000406140405 -0.00000350507248i</t>
  </si>
  <si>
    <t>-0.00000409866516 +0.00000069922234i</t>
  </si>
  <si>
    <t>-0.00000409866516 -0.00000069922234i</t>
  </si>
  <si>
    <t>-0.00000410722045 +0.00000165071175i</t>
  </si>
  <si>
    <t>-0.00000410722045 -0.00000165071175i</t>
  </si>
  <si>
    <t>-0.00000412245558 +0.00000250653730i</t>
  </si>
  <si>
    <t>-0.00000412245558 -0.00000250653730i</t>
  </si>
  <si>
    <t>-0.00000417224859 +0.00000439675916i</t>
  </si>
  <si>
    <t>-0.00000417224859 -0.00000439675916i</t>
  </si>
  <si>
    <t>-0.00000427759131 +0.00000048384554i</t>
  </si>
  <si>
    <t>-0.00000427759131 -0.00000048384554i</t>
  </si>
  <si>
    <t>-0.00000429308289 +0.00000138711888i</t>
  </si>
  <si>
    <t>-0.00000429308289 -0.00000138711888i</t>
  </si>
  <si>
    <t>-0.00000453695477 +0.00000408812767i</t>
  </si>
  <si>
    <t>-0.00000453695477 -0.00000408812767i</t>
  </si>
  <si>
    <t>-0.00000459553236 +0.00000213389136i</t>
  </si>
  <si>
    <t>-0.00000459553236 -0.00000213389136i</t>
  </si>
  <si>
    <t>-0.00000477215258 +0.00000135644752i</t>
  </si>
  <si>
    <t>-0.00000477215258 -0.00000135644752i</t>
  </si>
  <si>
    <t>-0.00000481865084 +0.00000299882935i</t>
  </si>
  <si>
    <t>-0.00000481865084 -0.00000299882935i</t>
  </si>
  <si>
    <t>-0.00000485198984 +0.00000281189636i</t>
  </si>
  <si>
    <t>-0.00000485198984 -0.00000281189636i</t>
  </si>
  <si>
    <t>-0.00000499809304 +0.00000028793816i</t>
  </si>
  <si>
    <t>-0.00000499809304 -0.00000028793816i</t>
  </si>
  <si>
    <t>-0.00000505312223 +0.00000218376574i</t>
  </si>
  <si>
    <t>-0.00000505312223 -0.00000218376574i</t>
  </si>
  <si>
    <t>-0.00000517793992 +0.00000410264524i</t>
  </si>
  <si>
    <t>-0.00000517793992 -0.00000410264524i</t>
  </si>
  <si>
    <t>-0.00000533137530 +0.00000234517905i</t>
  </si>
  <si>
    <t>-0.00000533137530 -0.00000234517905i</t>
  </si>
  <si>
    <t>-0.00000545094146 +0.00000047456645i</t>
  </si>
  <si>
    <t>-0.00000545094146 -0.00000047456645i</t>
  </si>
  <si>
    <t>-0.00000560800941 +0.00000186985085i</t>
  </si>
  <si>
    <t>-0.00000560800941 -0.00000186985085i</t>
  </si>
  <si>
    <t>-0.00000567105730 +0.00000302058911i</t>
  </si>
  <si>
    <t>-0.00000567105730 -0.00000302058911i</t>
  </si>
  <si>
    <t>-0.00000573136364 +0.00000141826095i</t>
  </si>
  <si>
    <t>-0.00000573136364 -0.00000141826095i</t>
  </si>
  <si>
    <t>-0.00000579833165 +0.00000072304892i</t>
  </si>
  <si>
    <t>-0.00000579833165 -0.00000072304892i</t>
  </si>
  <si>
    <t>-0.00000629175667 +0.00000184938345i</t>
  </si>
  <si>
    <t>-0.00000629175667 -0.00000184938345i</t>
  </si>
  <si>
    <t>-0.00000656182500 +0.00000140192683i</t>
  </si>
  <si>
    <t>-0.00000656182500 -0.00000140192683i</t>
  </si>
  <si>
    <t>-0.04951500175111 +0.62075869879921i</t>
  </si>
  <si>
    <t>-0.04951500175111 -0.62075869879921i</t>
  </si>
  <si>
    <t>-0.12420902408559 +0.07423644035607i</t>
  </si>
  <si>
    <t>-0.12420902408559 -0.07423644035607i</t>
  </si>
  <si>
    <t>-0.41721976911686 +0.59401898217744i</t>
  </si>
  <si>
    <t>-0.41721976911686 -0.59401898217744i</t>
  </si>
  <si>
    <t>-0.60882487123260 +0.42522880685486i</t>
  </si>
  <si>
    <t>-0.60882487123260 -0.42522880685486i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</si>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</sst>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6964.5902234621353</c:v>
                </c:pt>
                <c:pt idx="1">
                  <c:v>66006.637965087604</c:v>
                </c:pt>
                <c:pt idx="2">
                  <c:v>146766.30630921893</c:v>
                </c:pt>
                <c:pt idx="3">
                  <c:v>-27035.767356226792</c:v>
                </c:pt>
                <c:pt idx="4">
                  <c:v>34486.365037442127</c:v>
                </c:pt>
                <c:pt idx="5">
                  <c:v>51087.484085536984</c:v>
                </c:pt>
                <c:pt idx="6">
                  <c:v>109069.7029991598</c:v>
                </c:pt>
                <c:pt idx="7">
                  <c:v>107130.05837714905</c:v>
                </c:pt>
                <c:pt idx="8">
                  <c:v>78622.812846303947</c:v>
                </c:pt>
                <c:pt idx="9">
                  <c:v>59507.855049479542</c:v>
                </c:pt>
                <c:pt idx="10">
                  <c:v>50936.654106151022</c:v>
                </c:pt>
                <c:pt idx="11">
                  <c:v>53436.915113441777</c:v>
                </c:pt>
                <c:pt idx="12">
                  <c:v>51145.288170693879</c:v>
                </c:pt>
                <c:pt idx="13">
                  <c:v>41559.03322388549</c:v>
                </c:pt>
                <c:pt idx="14">
                  <c:v>36653.834096291568</c:v>
                </c:pt>
                <c:pt idx="15">
                  <c:v>35679.768035119982</c:v>
                </c:pt>
                <c:pt idx="16">
                  <c:v>40785.583892540017</c:v>
                </c:pt>
                <c:pt idx="17">
                  <c:v>46103.213007573868</c:v>
                </c:pt>
                <c:pt idx="18">
                  <c:v>50247.736947911551</c:v>
                </c:pt>
                <c:pt idx="19">
                  <c:v>54390.991055585146</c:v>
                </c:pt>
                <c:pt idx="20">
                  <c:v>58204.749418672647</c:v>
                </c:pt>
                <c:pt idx="21">
                  <c:v>62299.125696850999</c:v>
                </c:pt>
                <c:pt idx="22">
                  <c:v>65368.085152481704</c:v>
                </c:pt>
                <c:pt idx="23">
                  <c:v>66969.988671084226</c:v>
                </c:pt>
                <c:pt idx="24">
                  <c:v>67445.511752370876</c:v>
                </c:pt>
                <c:pt idx="25">
                  <c:v>67037.714748084938</c:v>
                </c:pt>
                <c:pt idx="26">
                  <c:v>66302.650162801379</c:v>
                </c:pt>
                <c:pt idx="27">
                  <c:v>65290.845485385886</c:v>
                </c:pt>
                <c:pt idx="28">
                  <c:v>64138.486545596941</c:v>
                </c:pt>
                <c:pt idx="29">
                  <c:v>63054.601778251046</c:v>
                </c:pt>
                <c:pt idx="30">
                  <c:v>62194.466623446351</c:v>
                </c:pt>
                <c:pt idx="31">
                  <c:v>61723.749723997185</c:v>
                </c:pt>
                <c:pt idx="32">
                  <c:v>61627.614723989507</c:v>
                </c:pt>
                <c:pt idx="33">
                  <c:v>61853.550492419628</c:v>
                </c:pt>
                <c:pt idx="34">
                  <c:v>62324.815616681459</c:v>
                </c:pt>
                <c:pt idx="35">
                  <c:v>62952.478418167506</c:v>
                </c:pt>
                <c:pt idx="36">
                  <c:v>63665.545529059498</c:v>
                </c:pt>
                <c:pt idx="37">
                  <c:v>64373.578102111889</c:v>
                </c:pt>
                <c:pt idx="38">
                  <c:v>65003.91041221928</c:v>
                </c:pt>
                <c:pt idx="39">
                  <c:v>65505.11044288065</c:v>
                </c:pt>
                <c:pt idx="40">
                  <c:v>65851.635859980888</c:v>
                </c:pt>
                <c:pt idx="41">
                  <c:v>66046.754925617657</c:v>
                </c:pt>
                <c:pt idx="42">
                  <c:v>66106.452826350476</c:v>
                </c:pt>
                <c:pt idx="43">
                  <c:v>66059.252603805799</c:v>
                </c:pt>
                <c:pt idx="44">
                  <c:v>65939.383135560594</c:v>
                </c:pt>
                <c:pt idx="45">
                  <c:v>65782.590758018254</c:v>
                </c:pt>
                <c:pt idx="46">
                  <c:v>65622.830336894229</c:v>
                </c:pt>
                <c:pt idx="47">
                  <c:v>65486.366164902152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3-4A6C-8628-8BFEBC0CF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03968"/>
        <c:axId val="209705936"/>
      </c:lineChart>
      <c:catAx>
        <c:axId val="209703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05936"/>
        <c:crosses val="autoZero"/>
        <c:auto val="1"/>
        <c:lblAlgn val="ctr"/>
        <c:lblOffset val="100"/>
        <c:noMultiLvlLbl val="0"/>
      </c:catAx>
      <c:valAx>
        <c:axId val="20970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0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638175</xdr:colOff>
      <xdr:row>562</xdr:row>
      <xdr:rowOff>147637</xdr:rowOff>
    </xdr:from>
    <xdr:to>
      <xdr:col>14</xdr:col>
      <xdr:colOff>142875</xdr:colOff>
      <xdr:row>577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647F90-C156-4259-9000-4FE41A44A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sqref="A1:O140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-2439.2902538614221</v>
      </c>
      <c r="E4">
        <v>-2481.8982054982916</v>
      </c>
      <c r="F4">
        <v>-2411.2902538614221</v>
      </c>
      <c r="G4" t="s">
        <v>1</v>
      </c>
      <c r="H4" t="s">
        <v>171</v>
      </c>
      <c r="I4">
        <v>2.4377489801053214</v>
      </c>
      <c r="J4">
        <v>5.6283243464517145</v>
      </c>
      <c r="K4">
        <v>12.121496329193654</v>
      </c>
    </row>
    <row r="5" spans="1:15" x14ac:dyDescent="0.25">
      <c r="A5" t="s">
        <v>14</v>
      </c>
      <c r="B5">
        <v>1</v>
      </c>
      <c r="C5">
        <v>1</v>
      </c>
      <c r="D5">
        <v>-2275.0367037441069</v>
      </c>
      <c r="E5">
        <v>-2317.6446553809765</v>
      </c>
      <c r="F5">
        <v>-2247.0367037441069</v>
      </c>
      <c r="G5" t="s">
        <v>1</v>
      </c>
      <c r="H5" t="s">
        <v>171</v>
      </c>
      <c r="I5">
        <v>2.4377489801053214</v>
      </c>
      <c r="J5">
        <v>1.8955551542778983</v>
      </c>
      <c r="K5">
        <v>3.0851423050380355</v>
      </c>
    </row>
    <row r="6" spans="1:15" x14ac:dyDescent="0.25">
      <c r="A6" t="s">
        <v>15</v>
      </c>
      <c r="B6">
        <v>1</v>
      </c>
      <c r="C6">
        <v>1</v>
      </c>
      <c r="D6">
        <v>-1641.3750302298633</v>
      </c>
      <c r="E6">
        <v>-1683.9829818667329</v>
      </c>
      <c r="F6">
        <v>-1613.3750302298633</v>
      </c>
      <c r="G6" t="s">
        <v>1</v>
      </c>
      <c r="H6" t="s">
        <v>171</v>
      </c>
      <c r="I6">
        <v>2.4377489801053214</v>
      </c>
      <c r="J6">
        <v>0.88253100813003482</v>
      </c>
      <c r="K6">
        <v>1.7085035499691199</v>
      </c>
    </row>
    <row r="7" spans="1:15" x14ac:dyDescent="0.25">
      <c r="A7" t="s">
        <v>16</v>
      </c>
      <c r="B7">
        <v>1</v>
      </c>
      <c r="C7">
        <v>1</v>
      </c>
      <c r="D7">
        <v>-2144.249711597367</v>
      </c>
      <c r="E7">
        <v>-2186.8576632342365</v>
      </c>
      <c r="F7">
        <v>-2116.249711597367</v>
      </c>
      <c r="G7" t="s">
        <v>1</v>
      </c>
      <c r="H7" t="s">
        <v>171</v>
      </c>
      <c r="I7">
        <v>2.4377489801053214</v>
      </c>
      <c r="J7">
        <v>0.28132620507771505</v>
      </c>
      <c r="K7">
        <v>1.5935241931720314</v>
      </c>
    </row>
    <row r="8" spans="1:15" x14ac:dyDescent="0.25">
      <c r="A8" t="s">
        <v>17</v>
      </c>
      <c r="B8">
        <v>1</v>
      </c>
      <c r="C8">
        <v>1</v>
      </c>
      <c r="D8">
        <v>-1541.9228776820155</v>
      </c>
      <c r="E8">
        <v>-1584.530829318885</v>
      </c>
      <c r="F8">
        <v>-1513.9228776820155</v>
      </c>
      <c r="G8" t="s">
        <v>1</v>
      </c>
      <c r="H8" t="s">
        <v>171</v>
      </c>
      <c r="I8">
        <v>2.4377489801053214</v>
      </c>
      <c r="J8">
        <v>0.70887021407721451</v>
      </c>
      <c r="K8">
        <v>0.36816108841496481</v>
      </c>
    </row>
    <row r="9" spans="1:15" x14ac:dyDescent="0.25">
      <c r="A9" t="s">
        <v>18</v>
      </c>
      <c r="B9">
        <v>1</v>
      </c>
      <c r="C9">
        <v>1</v>
      </c>
      <c r="D9">
        <v>-1377.2565310154378</v>
      </c>
      <c r="E9">
        <v>-1419.8644826523073</v>
      </c>
      <c r="F9">
        <v>-1349.2565310154378</v>
      </c>
      <c r="G9" t="s">
        <v>1</v>
      </c>
      <c r="H9" t="s">
        <v>171</v>
      </c>
      <c r="I9">
        <v>2.4377489801053214</v>
      </c>
      <c r="J9">
        <v>1.9796164516036525</v>
      </c>
      <c r="K9">
        <v>0.18826614377944248</v>
      </c>
    </row>
    <row r="10" spans="1:15" x14ac:dyDescent="0.25">
      <c r="A10" t="s">
        <v>19</v>
      </c>
      <c r="B10">
        <v>1</v>
      </c>
      <c r="C10">
        <v>1</v>
      </c>
      <c r="D10">
        <v>-2604.2410321593179</v>
      </c>
      <c r="E10">
        <v>-2646.8489837961874</v>
      </c>
      <c r="F10">
        <v>-2576.2410321593179</v>
      </c>
      <c r="G10" t="s">
        <v>1</v>
      </c>
      <c r="H10" t="s">
        <v>171</v>
      </c>
      <c r="I10">
        <v>2.4377489801053214</v>
      </c>
      <c r="J10">
        <v>0.63402373865331962</v>
      </c>
      <c r="K10">
        <v>2.1872200602958394</v>
      </c>
    </row>
    <row r="11" spans="1:15" x14ac:dyDescent="0.25">
      <c r="A11" t="s">
        <v>20</v>
      </c>
      <c r="B11">
        <v>1</v>
      </c>
      <c r="C11">
        <v>1</v>
      </c>
      <c r="D11">
        <v>-1382.4913135754077</v>
      </c>
      <c r="E11">
        <v>-1425.0992652122773</v>
      </c>
      <c r="F11">
        <v>-1354.4913135754077</v>
      </c>
      <c r="G11" t="s">
        <v>1</v>
      </c>
      <c r="H11" t="s">
        <v>171</v>
      </c>
      <c r="I11">
        <v>2.4377489801053214</v>
      </c>
      <c r="J11">
        <v>1.1027895998198038</v>
      </c>
      <c r="K11">
        <v>0.58600356797145858</v>
      </c>
    </row>
    <row r="12" spans="1:15" x14ac:dyDescent="0.25">
      <c r="A12" t="s">
        <v>21</v>
      </c>
      <c r="B12">
        <v>1</v>
      </c>
      <c r="C12">
        <v>1</v>
      </c>
      <c r="D12">
        <v>-2051.06248751255</v>
      </c>
      <c r="E12">
        <v>-2093.6704391494195</v>
      </c>
      <c r="F12">
        <v>-2023.06248751255</v>
      </c>
      <c r="G12" t="s">
        <v>1</v>
      </c>
      <c r="H12" t="s">
        <v>171</v>
      </c>
      <c r="I12">
        <v>2.4377489801053214</v>
      </c>
      <c r="J12">
        <v>1.4690070962862898</v>
      </c>
      <c r="K12">
        <v>1.3430946347572303</v>
      </c>
    </row>
    <row r="13" spans="1:15" x14ac:dyDescent="0.25">
      <c r="A13" t="s">
        <v>22</v>
      </c>
      <c r="B13">
        <v>1</v>
      </c>
      <c r="C13">
        <v>1</v>
      </c>
      <c r="D13">
        <v>-1368.5856641133337</v>
      </c>
      <c r="E13">
        <v>-1411.1936157502032</v>
      </c>
      <c r="F13">
        <v>-1340.5856641133337</v>
      </c>
      <c r="G13" t="s">
        <v>1</v>
      </c>
      <c r="H13" t="s">
        <v>171</v>
      </c>
      <c r="I13">
        <v>2.4377489801053214</v>
      </c>
      <c r="J13">
        <v>1.5646902025173626</v>
      </c>
      <c r="K13">
        <v>1.3058977645631311</v>
      </c>
    </row>
    <row r="14" spans="1:15" x14ac:dyDescent="0.25">
      <c r="A14" t="s">
        <v>23</v>
      </c>
      <c r="B14">
        <v>1</v>
      </c>
      <c r="C14">
        <v>1</v>
      </c>
      <c r="D14">
        <v>-2006.1364411345444</v>
      </c>
      <c r="E14">
        <v>-2048.7443927714139</v>
      </c>
      <c r="F14">
        <v>-1978.1364411345444</v>
      </c>
      <c r="G14" t="s">
        <v>1</v>
      </c>
      <c r="H14" t="s">
        <v>171</v>
      </c>
      <c r="I14">
        <v>2.4377489801053214</v>
      </c>
      <c r="J14">
        <v>1.6087426200004145</v>
      </c>
      <c r="K14">
        <v>3.4358692609811299</v>
      </c>
    </row>
    <row r="15" spans="1:15" x14ac:dyDescent="0.25">
      <c r="A15" t="s">
        <v>24</v>
      </c>
      <c r="B15">
        <v>1</v>
      </c>
      <c r="C15">
        <v>1</v>
      </c>
      <c r="D15">
        <v>-1764.5056180138674</v>
      </c>
      <c r="E15">
        <v>-1807.113569650737</v>
      </c>
      <c r="F15">
        <v>-1736.5056180138674</v>
      </c>
      <c r="G15" t="s">
        <v>1</v>
      </c>
      <c r="H15" t="s">
        <v>171</v>
      </c>
      <c r="I15">
        <v>2.4377489801053214</v>
      </c>
      <c r="J15">
        <v>1.0651050529953636</v>
      </c>
      <c r="K15">
        <v>1.4436716528963836</v>
      </c>
    </row>
    <row r="16" spans="1:15" x14ac:dyDescent="0.25">
      <c r="A16" t="s">
        <v>25</v>
      </c>
      <c r="B16">
        <v>1</v>
      </c>
      <c r="C16">
        <v>1</v>
      </c>
      <c r="D16">
        <v>-2458.2001193683627</v>
      </c>
      <c r="E16">
        <v>-2500.8080710052323</v>
      </c>
      <c r="F16">
        <v>-2430.2001193683627</v>
      </c>
      <c r="G16" t="s">
        <v>1</v>
      </c>
      <c r="H16" t="s">
        <v>171</v>
      </c>
      <c r="I16">
        <v>2.4377489801053214</v>
      </c>
      <c r="J16">
        <v>1.363603976210602</v>
      </c>
      <c r="K16">
        <v>1.9140443254083148</v>
      </c>
    </row>
    <row r="17" spans="1:11" x14ac:dyDescent="0.25">
      <c r="A17" t="s">
        <v>26</v>
      </c>
      <c r="B17">
        <v>1</v>
      </c>
      <c r="C17">
        <v>1</v>
      </c>
      <c r="D17">
        <v>-2138.914977054269</v>
      </c>
      <c r="E17">
        <v>-2181.5229286911385</v>
      </c>
      <c r="F17">
        <v>-2110.914977054269</v>
      </c>
      <c r="G17" t="s">
        <v>1</v>
      </c>
      <c r="H17" t="s">
        <v>171</v>
      </c>
      <c r="I17">
        <v>2.4377489801053214</v>
      </c>
      <c r="J17">
        <v>1.1880110357140088</v>
      </c>
      <c r="K17">
        <v>2.0824396363977398</v>
      </c>
    </row>
    <row r="18" spans="1:11" x14ac:dyDescent="0.25">
      <c r="A18" t="s">
        <v>27</v>
      </c>
      <c r="B18">
        <v>1</v>
      </c>
      <c r="C18">
        <v>1</v>
      </c>
      <c r="D18">
        <v>-2430.3133879881734</v>
      </c>
      <c r="E18">
        <v>-2472.9213396250429</v>
      </c>
      <c r="F18">
        <v>-2402.3133879881734</v>
      </c>
      <c r="G18" t="s">
        <v>1</v>
      </c>
      <c r="H18" t="s">
        <v>171</v>
      </c>
      <c r="I18">
        <v>2.4377489801053214</v>
      </c>
      <c r="J18">
        <v>1.5428206680348395</v>
      </c>
      <c r="K18">
        <v>3.3498707665114282</v>
      </c>
    </row>
    <row r="19" spans="1:11" x14ac:dyDescent="0.25">
      <c r="A19" t="s">
        <v>28</v>
      </c>
      <c r="B19">
        <v>1</v>
      </c>
      <c r="C19">
        <v>1</v>
      </c>
      <c r="D19">
        <v>-2458.8359827587688</v>
      </c>
      <c r="E19">
        <v>-2501.4439343956383</v>
      </c>
      <c r="F19">
        <v>-2430.8359827587688</v>
      </c>
      <c r="G19" t="s">
        <v>1</v>
      </c>
      <c r="H19" t="s">
        <v>171</v>
      </c>
      <c r="I19">
        <v>2.4377489801053214</v>
      </c>
      <c r="J19">
        <v>2.2735737165483059</v>
      </c>
      <c r="K19">
        <v>1.5586381713713362</v>
      </c>
    </row>
    <row r="20" spans="1:11" x14ac:dyDescent="0.25">
      <c r="A20" t="s">
        <v>29</v>
      </c>
      <c r="B20">
        <v>1</v>
      </c>
      <c r="C20">
        <v>1</v>
      </c>
      <c r="D20">
        <v>-1623.7622164839986</v>
      </c>
      <c r="E20">
        <v>-1666.3701681208681</v>
      </c>
      <c r="F20">
        <v>-1595.7622164839986</v>
      </c>
      <c r="G20" t="s">
        <v>1</v>
      </c>
      <c r="H20" t="s">
        <v>171</v>
      </c>
      <c r="I20">
        <v>2.4377489801053214</v>
      </c>
      <c r="J20">
        <v>2.0250280906352391</v>
      </c>
      <c r="K20">
        <v>3.6065421813937228</v>
      </c>
    </row>
    <row r="21" spans="1:11" x14ac:dyDescent="0.25">
      <c r="A21" t="s">
        <v>30</v>
      </c>
      <c r="B21">
        <v>1</v>
      </c>
      <c r="C21">
        <v>1</v>
      </c>
      <c r="D21">
        <v>-2146.3721726913482</v>
      </c>
      <c r="E21">
        <v>-2188.9801243282177</v>
      </c>
      <c r="F21">
        <v>-2118.3721726913482</v>
      </c>
      <c r="G21" t="s">
        <v>1</v>
      </c>
      <c r="H21" t="s">
        <v>171</v>
      </c>
      <c r="I21">
        <v>2.4377489801053214</v>
      </c>
      <c r="J21">
        <v>2.6939908143953057</v>
      </c>
      <c r="K21">
        <v>2.696259690106773</v>
      </c>
    </row>
    <row r="22" spans="1:11" x14ac:dyDescent="0.25">
      <c r="A22" t="s">
        <v>31</v>
      </c>
      <c r="B22">
        <v>1</v>
      </c>
      <c r="C22">
        <v>1</v>
      </c>
      <c r="D22">
        <v>-2190.6283180750061</v>
      </c>
      <c r="E22">
        <v>-2233.2362697118756</v>
      </c>
      <c r="F22">
        <v>-2162.6283180750061</v>
      </c>
      <c r="G22" t="s">
        <v>1</v>
      </c>
      <c r="H22" t="s">
        <v>171</v>
      </c>
      <c r="I22">
        <v>2.4377489801053214</v>
      </c>
      <c r="J22">
        <v>0.90563928714719755</v>
      </c>
      <c r="K22">
        <v>0.54071254043295292</v>
      </c>
    </row>
    <row r="23" spans="1:11" x14ac:dyDescent="0.25">
      <c r="A23" t="s">
        <v>32</v>
      </c>
      <c r="B23">
        <v>1</v>
      </c>
      <c r="C23">
        <v>1</v>
      </c>
      <c r="D23">
        <v>-2171.1495536519078</v>
      </c>
      <c r="E23">
        <v>-2213.7575052887773</v>
      </c>
      <c r="F23">
        <v>-2143.1495536519078</v>
      </c>
      <c r="G23" t="s">
        <v>1</v>
      </c>
      <c r="H23" t="s">
        <v>171</v>
      </c>
      <c r="I23">
        <v>2.4377489801053214</v>
      </c>
      <c r="J23">
        <v>3.1552344677981954</v>
      </c>
      <c r="K23">
        <v>2.4824035438950607</v>
      </c>
    </row>
    <row r="24" spans="1:11" x14ac:dyDescent="0.25">
      <c r="A24" t="s">
        <v>33</v>
      </c>
      <c r="B24">
        <v>1</v>
      </c>
      <c r="C24">
        <v>1</v>
      </c>
      <c r="D24">
        <v>-2466.63648874296</v>
      </c>
      <c r="E24">
        <v>-2509.2444403798295</v>
      </c>
      <c r="F24">
        <v>-2438.63648874296</v>
      </c>
      <c r="G24" t="s">
        <v>1</v>
      </c>
      <c r="H24" t="s">
        <v>171</v>
      </c>
      <c r="I24">
        <v>2.4377489801053214</v>
      </c>
      <c r="J24">
        <v>2.8611798638015817</v>
      </c>
      <c r="K24">
        <v>2.0043239215276327</v>
      </c>
    </row>
    <row r="25" spans="1:11" x14ac:dyDescent="0.25">
      <c r="A25" t="s">
        <v>34</v>
      </c>
      <c r="B25">
        <v>1</v>
      </c>
      <c r="C25">
        <v>1</v>
      </c>
      <c r="D25">
        <v>-2304.4876880410275</v>
      </c>
      <c r="E25">
        <v>-2347.095639677897</v>
      </c>
      <c r="F25">
        <v>-2276.4876880410275</v>
      </c>
      <c r="G25" t="s">
        <v>1</v>
      </c>
      <c r="H25" t="s">
        <v>171</v>
      </c>
      <c r="I25">
        <v>2.4377489801053214</v>
      </c>
      <c r="J25">
        <v>2.1194162448824065</v>
      </c>
      <c r="K25">
        <v>3.3448671980738434</v>
      </c>
    </row>
    <row r="26" spans="1:11" x14ac:dyDescent="0.25">
      <c r="A26" t="s">
        <v>35</v>
      </c>
      <c r="B26">
        <v>1</v>
      </c>
      <c r="C26">
        <v>1</v>
      </c>
      <c r="D26">
        <v>-1868.5659898638291</v>
      </c>
      <c r="E26">
        <v>-1911.1739415006987</v>
      </c>
      <c r="F26">
        <v>-1840.5659898638291</v>
      </c>
      <c r="G26" t="s">
        <v>1</v>
      </c>
      <c r="H26" t="s">
        <v>171</v>
      </c>
      <c r="I26">
        <v>2.4377489801053214</v>
      </c>
      <c r="J26">
        <v>1.3582025024592441</v>
      </c>
      <c r="K26">
        <v>1.8820268950037116</v>
      </c>
    </row>
    <row r="27" spans="1:11" x14ac:dyDescent="0.25">
      <c r="A27" t="s">
        <v>36</v>
      </c>
      <c r="B27">
        <v>1</v>
      </c>
      <c r="C27">
        <v>1</v>
      </c>
      <c r="D27">
        <v>-2270.9500528408635</v>
      </c>
      <c r="E27">
        <v>-2313.558004477733</v>
      </c>
      <c r="F27">
        <v>-2242.9500528408635</v>
      </c>
      <c r="G27" t="s">
        <v>1</v>
      </c>
      <c r="H27" t="s">
        <v>171</v>
      </c>
      <c r="I27">
        <v>2.4377489801053214</v>
      </c>
      <c r="J27">
        <v>0.87893757055306232</v>
      </c>
      <c r="K27">
        <v>0.99988288534643144</v>
      </c>
    </row>
    <row r="28" spans="1:11" x14ac:dyDescent="0.25">
      <c r="A28" t="s">
        <v>37</v>
      </c>
      <c r="B28">
        <v>1</v>
      </c>
      <c r="C28">
        <v>1</v>
      </c>
      <c r="D28">
        <v>-2343.2825194137363</v>
      </c>
      <c r="E28">
        <v>-2385.8904710506058</v>
      </c>
      <c r="F28">
        <v>-2315.2825194137363</v>
      </c>
      <c r="G28" t="s">
        <v>1</v>
      </c>
      <c r="H28" t="s">
        <v>171</v>
      </c>
      <c r="I28">
        <v>2.4377489801053214</v>
      </c>
      <c r="J28">
        <v>2.7373925708566791</v>
      </c>
      <c r="K28">
        <v>2.582337294948776</v>
      </c>
    </row>
    <row r="29" spans="1:11" x14ac:dyDescent="0.25">
      <c r="A29" t="s">
        <v>38</v>
      </c>
      <c r="B29">
        <v>1</v>
      </c>
      <c r="C29">
        <v>1</v>
      </c>
      <c r="D29">
        <v>-1836.6538054977648</v>
      </c>
      <c r="E29">
        <v>-1879.2617571346343</v>
      </c>
      <c r="F29">
        <v>-1808.6538054977648</v>
      </c>
      <c r="G29" t="s">
        <v>1</v>
      </c>
      <c r="H29" t="s">
        <v>171</v>
      </c>
      <c r="I29">
        <v>2.4377489801053214</v>
      </c>
      <c r="J29">
        <v>0.59491099426886873</v>
      </c>
      <c r="K29">
        <v>1.0095649899989694</v>
      </c>
    </row>
    <row r="30" spans="1:11" x14ac:dyDescent="0.25">
      <c r="A30" t="s">
        <v>39</v>
      </c>
      <c r="B30">
        <v>1</v>
      </c>
      <c r="C30">
        <v>1</v>
      </c>
      <c r="D30">
        <v>-2420.414894003271</v>
      </c>
      <c r="E30">
        <v>-2463.0228456401405</v>
      </c>
      <c r="F30">
        <v>-2392.414894003271</v>
      </c>
      <c r="G30" t="s">
        <v>1</v>
      </c>
      <c r="H30" t="s">
        <v>171</v>
      </c>
      <c r="I30">
        <v>2.4377489801053214</v>
      </c>
      <c r="J30">
        <v>4.262784279401572</v>
      </c>
      <c r="K30">
        <v>1.9829614641321027</v>
      </c>
    </row>
    <row r="31" spans="1:11" x14ac:dyDescent="0.25">
      <c r="A31" t="s">
        <v>40</v>
      </c>
      <c r="B31">
        <v>1</v>
      </c>
      <c r="C31">
        <v>1</v>
      </c>
      <c r="D31">
        <v>-2001.5286927891905</v>
      </c>
      <c r="E31">
        <v>-2044.13664442606</v>
      </c>
      <c r="F31">
        <v>-1973.5286927891905</v>
      </c>
      <c r="G31" t="s">
        <v>1</v>
      </c>
      <c r="H31" t="s">
        <v>171</v>
      </c>
      <c r="I31">
        <v>2.4377489801053214</v>
      </c>
      <c r="J31">
        <v>0.78899264907897193</v>
      </c>
      <c r="K31">
        <v>4.3062666547754791</v>
      </c>
    </row>
    <row r="32" spans="1:11" x14ac:dyDescent="0.25">
      <c r="A32" t="s">
        <v>41</v>
      </c>
      <c r="B32">
        <v>1</v>
      </c>
      <c r="C32">
        <v>1</v>
      </c>
      <c r="D32">
        <v>-1930.6703192655966</v>
      </c>
      <c r="E32">
        <v>-1973.2782709024661</v>
      </c>
      <c r="F32">
        <v>-1902.6703192655966</v>
      </c>
      <c r="G32" t="s">
        <v>1</v>
      </c>
      <c r="H32" t="s">
        <v>171</v>
      </c>
      <c r="I32">
        <v>2.4377489801053214</v>
      </c>
      <c r="J32">
        <v>1.24671042826623</v>
      </c>
      <c r="K32">
        <v>1.2149437713344284</v>
      </c>
    </row>
    <row r="33" spans="1:11" x14ac:dyDescent="0.25">
      <c r="A33" t="s">
        <v>42</v>
      </c>
      <c r="B33">
        <v>1</v>
      </c>
      <c r="C33">
        <v>1</v>
      </c>
      <c r="D33">
        <v>-2282.9730722045579</v>
      </c>
      <c r="E33">
        <v>-2325.5810238414274</v>
      </c>
      <c r="F33">
        <v>-2254.9730722045579</v>
      </c>
      <c r="G33" t="s">
        <v>1</v>
      </c>
      <c r="H33" t="s">
        <v>171</v>
      </c>
      <c r="I33">
        <v>2.4377489801053214</v>
      </c>
      <c r="J33">
        <v>1.9841465445286537</v>
      </c>
      <c r="K33">
        <v>2.1422868061178186</v>
      </c>
    </row>
    <row r="34" spans="1:11" x14ac:dyDescent="0.25">
      <c r="A34" t="s">
        <v>43</v>
      </c>
      <c r="B34">
        <v>1</v>
      </c>
      <c r="C34">
        <v>1</v>
      </c>
      <c r="D34">
        <v>-2191.2132040803949</v>
      </c>
      <c r="E34">
        <v>-2233.8211557172644</v>
      </c>
      <c r="F34">
        <v>-2163.2132040803949</v>
      </c>
      <c r="G34" t="s">
        <v>1</v>
      </c>
      <c r="H34" t="s">
        <v>171</v>
      </c>
      <c r="I34">
        <v>2.4377489801053214</v>
      </c>
      <c r="J34">
        <v>0.38500140011831291</v>
      </c>
      <c r="K34">
        <v>0.63594684029519599</v>
      </c>
    </row>
    <row r="35" spans="1:11" x14ac:dyDescent="0.25">
      <c r="A35" t="s">
        <v>44</v>
      </c>
      <c r="B35">
        <v>1</v>
      </c>
      <c r="C35">
        <v>1</v>
      </c>
      <c r="D35">
        <v>-2677.1308849414118</v>
      </c>
      <c r="E35">
        <v>-2719.7388365782813</v>
      </c>
      <c r="F35">
        <v>-2649.1308849414118</v>
      </c>
      <c r="G35" t="s">
        <v>1</v>
      </c>
      <c r="H35" t="s">
        <v>171</v>
      </c>
      <c r="I35">
        <v>2.4377489801053214</v>
      </c>
      <c r="J35">
        <v>2.0794966928898733</v>
      </c>
      <c r="K35">
        <v>3.6669557559398727</v>
      </c>
    </row>
    <row r="36" spans="1:11" x14ac:dyDescent="0.25">
      <c r="A36" t="s">
        <v>45</v>
      </c>
      <c r="B36">
        <v>1</v>
      </c>
      <c r="C36">
        <v>1</v>
      </c>
      <c r="D36">
        <v>-1802.4060573861084</v>
      </c>
      <c r="E36">
        <v>-1845.0140090229779</v>
      </c>
      <c r="F36">
        <v>-1774.4060573861084</v>
      </c>
      <c r="G36" t="s">
        <v>1</v>
      </c>
      <c r="H36" t="s">
        <v>171</v>
      </c>
      <c r="I36">
        <v>2.4377489801053214</v>
      </c>
      <c r="J36">
        <v>0.77186314047345661</v>
      </c>
      <c r="K36">
        <v>1.6327193273013665</v>
      </c>
    </row>
    <row r="37" spans="1:11" x14ac:dyDescent="0.25">
      <c r="A37" t="s">
        <v>46</v>
      </c>
      <c r="B37">
        <v>1</v>
      </c>
      <c r="C37">
        <v>1</v>
      </c>
      <c r="D37">
        <v>-2325.3004502949452</v>
      </c>
      <c r="E37">
        <v>-2367.9084019318148</v>
      </c>
      <c r="F37">
        <v>-2297.3004502949452</v>
      </c>
      <c r="G37" t="s">
        <v>1</v>
      </c>
      <c r="H37" t="s">
        <v>171</v>
      </c>
      <c r="I37">
        <v>2.4377489801053214</v>
      </c>
      <c r="J37">
        <v>4.7860686606031635</v>
      </c>
      <c r="K37">
        <v>10.031817526899493</v>
      </c>
    </row>
    <row r="38" spans="1:11" x14ac:dyDescent="0.25">
      <c r="A38" t="s">
        <v>47</v>
      </c>
      <c r="B38">
        <v>1</v>
      </c>
      <c r="C38">
        <v>1</v>
      </c>
      <c r="D38">
        <v>-1823.9798317073564</v>
      </c>
      <c r="E38">
        <v>-1866.587783344226</v>
      </c>
      <c r="F38">
        <v>-1795.9798317073564</v>
      </c>
      <c r="G38" t="s">
        <v>1</v>
      </c>
      <c r="H38" t="s">
        <v>171</v>
      </c>
      <c r="I38">
        <v>2.4377489801053214</v>
      </c>
      <c r="J38">
        <v>3.3576494088428404</v>
      </c>
      <c r="K38">
        <v>0.60797808645487161</v>
      </c>
    </row>
    <row r="39" spans="1:11" x14ac:dyDescent="0.25">
      <c r="A39" t="s">
        <v>48</v>
      </c>
      <c r="B39">
        <v>1</v>
      </c>
      <c r="C39">
        <v>1</v>
      </c>
      <c r="D39">
        <v>-2097.9882049954231</v>
      </c>
      <c r="E39">
        <v>-2140.5961566322926</v>
      </c>
      <c r="F39">
        <v>-2069.9882049954231</v>
      </c>
      <c r="G39" t="s">
        <v>1</v>
      </c>
      <c r="H39" t="s">
        <v>171</v>
      </c>
      <c r="I39">
        <v>2.4377489801053214</v>
      </c>
      <c r="J39">
        <v>1.5055318673483458</v>
      </c>
      <c r="K39">
        <v>0.88887297694529888</v>
      </c>
    </row>
    <row r="40" spans="1:11" x14ac:dyDescent="0.25">
      <c r="A40" t="s">
        <v>49</v>
      </c>
      <c r="B40">
        <v>1</v>
      </c>
      <c r="C40">
        <v>1</v>
      </c>
      <c r="D40">
        <v>-2280.9611172697087</v>
      </c>
      <c r="E40">
        <v>-2323.5690689065782</v>
      </c>
      <c r="F40">
        <v>-2252.9611172697087</v>
      </c>
      <c r="G40" t="s">
        <v>1</v>
      </c>
      <c r="H40" t="s">
        <v>171</v>
      </c>
      <c r="I40">
        <v>2.4377489801053214</v>
      </c>
      <c r="J40">
        <v>6.6192773147561228</v>
      </c>
      <c r="K40">
        <v>5.4337065365010977</v>
      </c>
    </row>
    <row r="41" spans="1:11" x14ac:dyDescent="0.25">
      <c r="A41" t="s">
        <v>50</v>
      </c>
      <c r="B41">
        <v>1</v>
      </c>
      <c r="C41">
        <v>1</v>
      </c>
      <c r="D41">
        <v>-1900.8274510624392</v>
      </c>
      <c r="E41">
        <v>-1943.4354026993087</v>
      </c>
      <c r="F41">
        <v>-1872.8274510624392</v>
      </c>
      <c r="G41" t="s">
        <v>1</v>
      </c>
      <c r="H41" t="s">
        <v>171</v>
      </c>
      <c r="I41">
        <v>2.4377489801053214</v>
      </c>
      <c r="J41">
        <v>0.86576225372532567</v>
      </c>
      <c r="K41">
        <v>1.9024169778677491</v>
      </c>
    </row>
    <row r="42" spans="1:11" x14ac:dyDescent="0.25">
      <c r="A42" t="s">
        <v>51</v>
      </c>
      <c r="B42">
        <v>1</v>
      </c>
      <c r="C42">
        <v>1</v>
      </c>
      <c r="D42">
        <v>-1845.7904960573753</v>
      </c>
      <c r="E42">
        <v>-1888.3984476942449</v>
      </c>
      <c r="F42">
        <v>-1817.7904960573753</v>
      </c>
      <c r="G42" t="s">
        <v>1</v>
      </c>
      <c r="H42" t="s">
        <v>171</v>
      </c>
      <c r="I42">
        <v>2.4377489801053214</v>
      </c>
      <c r="J42">
        <v>0.31016746608292323</v>
      </c>
      <c r="K42">
        <v>5.2884453155877822E-2</v>
      </c>
    </row>
    <row r="43" spans="1:11" x14ac:dyDescent="0.25">
      <c r="A43" t="s">
        <v>52</v>
      </c>
      <c r="B43">
        <v>1</v>
      </c>
      <c r="C43">
        <v>1</v>
      </c>
      <c r="D43">
        <v>-2561.0464619588665</v>
      </c>
      <c r="E43">
        <v>-2603.6544135957361</v>
      </c>
      <c r="F43">
        <v>-2533.0464619588665</v>
      </c>
      <c r="G43" t="s">
        <v>1</v>
      </c>
      <c r="H43" t="s">
        <v>171</v>
      </c>
      <c r="I43">
        <v>2.4377489801053214</v>
      </c>
      <c r="J43">
        <v>2.4595589862010621</v>
      </c>
      <c r="K43">
        <v>1.1330935032810396</v>
      </c>
    </row>
    <row r="44" spans="1:11" x14ac:dyDescent="0.25">
      <c r="A44" t="s">
        <v>53</v>
      </c>
      <c r="B44">
        <v>1</v>
      </c>
      <c r="C44">
        <v>1</v>
      </c>
      <c r="D44">
        <v>-1845.652855657379</v>
      </c>
      <c r="E44">
        <v>-1888.2608072942485</v>
      </c>
      <c r="F44">
        <v>-1817.652855657379</v>
      </c>
      <c r="G44" t="s">
        <v>1</v>
      </c>
      <c r="H44" t="s">
        <v>171</v>
      </c>
      <c r="I44">
        <v>2.4377489801053214</v>
      </c>
      <c r="J44">
        <v>2.0132981978755109</v>
      </c>
      <c r="K44">
        <v>1.801725668842028</v>
      </c>
    </row>
    <row r="45" spans="1:11" x14ac:dyDescent="0.25">
      <c r="A45" t="s">
        <v>54</v>
      </c>
      <c r="B45">
        <v>1</v>
      </c>
      <c r="C45">
        <v>1</v>
      </c>
      <c r="D45">
        <v>-1558.1495130247338</v>
      </c>
      <c r="E45">
        <v>-1600.7574646616033</v>
      </c>
      <c r="F45">
        <v>-1530.1495130247338</v>
      </c>
      <c r="G45" t="s">
        <v>1</v>
      </c>
      <c r="H45" t="s">
        <v>171</v>
      </c>
      <c r="I45">
        <v>2.4377489801053214</v>
      </c>
      <c r="J45">
        <v>1.3346432724089958</v>
      </c>
      <c r="K45">
        <v>5.0156522723027939</v>
      </c>
    </row>
    <row r="46" spans="1:11" x14ac:dyDescent="0.25">
      <c r="A46" t="s">
        <v>55</v>
      </c>
      <c r="B46">
        <v>1</v>
      </c>
      <c r="C46">
        <v>1</v>
      </c>
      <c r="D46">
        <v>-2211.036210076421</v>
      </c>
      <c r="E46">
        <v>-2253.6441617132905</v>
      </c>
      <c r="F46">
        <v>-2183.036210076421</v>
      </c>
      <c r="G46" t="s">
        <v>1</v>
      </c>
      <c r="H46" t="s">
        <v>171</v>
      </c>
      <c r="I46">
        <v>2.4377489801053214</v>
      </c>
      <c r="J46">
        <v>1.050718071301316</v>
      </c>
      <c r="K46">
        <v>2.1762192384721941</v>
      </c>
    </row>
    <row r="47" spans="1:11" x14ac:dyDescent="0.25">
      <c r="A47" t="s">
        <v>56</v>
      </c>
      <c r="B47">
        <v>1</v>
      </c>
      <c r="C47">
        <v>1</v>
      </c>
      <c r="D47">
        <v>-2652.2328808352017</v>
      </c>
      <c r="E47">
        <v>-2694.8408324720713</v>
      </c>
      <c r="F47">
        <v>-2624.2328808352017</v>
      </c>
      <c r="G47" t="s">
        <v>1</v>
      </c>
      <c r="H47" t="s">
        <v>171</v>
      </c>
      <c r="I47">
        <v>2.4377489801053214</v>
      </c>
      <c r="J47">
        <v>3.2257732685903937</v>
      </c>
      <c r="K47">
        <v>2.646892036672357</v>
      </c>
    </row>
    <row r="48" spans="1:11" x14ac:dyDescent="0.25">
      <c r="A48" t="s">
        <v>57</v>
      </c>
      <c r="B48">
        <v>1</v>
      </c>
      <c r="C48">
        <v>1</v>
      </c>
      <c r="D48">
        <v>-2085.0906897236468</v>
      </c>
      <c r="E48">
        <v>-2127.6986413605164</v>
      </c>
      <c r="F48">
        <v>-2057.0906897236468</v>
      </c>
      <c r="G48" t="s">
        <v>1</v>
      </c>
      <c r="H48" t="s">
        <v>171</v>
      </c>
      <c r="I48">
        <v>2.4377489801053214</v>
      </c>
      <c r="J48">
        <v>4.1760947308909291</v>
      </c>
      <c r="K48">
        <v>1.2947780461320821</v>
      </c>
    </row>
    <row r="49" spans="1:11" x14ac:dyDescent="0.25">
      <c r="A49" t="s">
        <v>58</v>
      </c>
      <c r="B49">
        <v>1</v>
      </c>
      <c r="C49">
        <v>1</v>
      </c>
      <c r="D49">
        <v>-2543.712741743384</v>
      </c>
      <c r="E49">
        <v>-2586.3206933802535</v>
      </c>
      <c r="F49">
        <v>-2515.712741743384</v>
      </c>
      <c r="G49" t="s">
        <v>1</v>
      </c>
      <c r="H49" t="s">
        <v>171</v>
      </c>
      <c r="I49">
        <v>2.4377489801053214</v>
      </c>
      <c r="J49">
        <v>6.3195475983366771</v>
      </c>
      <c r="K49">
        <v>0.29168624437898627</v>
      </c>
    </row>
    <row r="50" spans="1:11" x14ac:dyDescent="0.25">
      <c r="A50" t="s">
        <v>59</v>
      </c>
      <c r="B50">
        <v>1</v>
      </c>
      <c r="C50">
        <v>1</v>
      </c>
      <c r="D50">
        <v>-2317.0982940515114</v>
      </c>
      <c r="E50">
        <v>-2359.7062456883809</v>
      </c>
      <c r="F50">
        <v>-2289.0982940515114</v>
      </c>
      <c r="G50" t="s">
        <v>1</v>
      </c>
      <c r="H50" t="s">
        <v>171</v>
      </c>
      <c r="I50">
        <v>2.4377489801053214</v>
      </c>
      <c r="J50">
        <v>1.8996195012908437</v>
      </c>
      <c r="K50">
        <v>1.1440346617176358</v>
      </c>
    </row>
    <row r="51" spans="1:11" x14ac:dyDescent="0.25">
      <c r="A51" t="s">
        <v>60</v>
      </c>
      <c r="B51">
        <v>1</v>
      </c>
      <c r="C51">
        <v>1</v>
      </c>
      <c r="D51">
        <v>-2936.9201223705982</v>
      </c>
      <c r="E51">
        <v>-2979.5280740074677</v>
      </c>
      <c r="F51">
        <v>-2908.9201223705982</v>
      </c>
      <c r="G51" t="s">
        <v>1</v>
      </c>
      <c r="H51" t="s">
        <v>171</v>
      </c>
      <c r="I51">
        <v>2.4377489801053214</v>
      </c>
      <c r="J51">
        <v>3.8562991577065269</v>
      </c>
      <c r="K51">
        <v>3.3329295813493518</v>
      </c>
    </row>
    <row r="52" spans="1:11" x14ac:dyDescent="0.25">
      <c r="A52" t="s">
        <v>61</v>
      </c>
      <c r="B52">
        <v>1</v>
      </c>
      <c r="C52">
        <v>1</v>
      </c>
      <c r="D52">
        <v>-2785.1230114327932</v>
      </c>
      <c r="E52">
        <v>-2827.7309630696627</v>
      </c>
      <c r="F52">
        <v>-2757.1230114327932</v>
      </c>
      <c r="G52" t="s">
        <v>1</v>
      </c>
      <c r="H52" t="s">
        <v>171</v>
      </c>
      <c r="I52">
        <v>2.4377489801053214</v>
      </c>
      <c r="J52">
        <v>4.8788719340307107</v>
      </c>
      <c r="K52">
        <v>9.3167898516503094</v>
      </c>
    </row>
    <row r="53" spans="1:11" x14ac:dyDescent="0.25">
      <c r="A53" t="s">
        <v>62</v>
      </c>
      <c r="B53">
        <v>1</v>
      </c>
      <c r="C53">
        <v>1</v>
      </c>
      <c r="D53">
        <v>-1794.8762838489918</v>
      </c>
      <c r="E53">
        <v>-1837.4842354858613</v>
      </c>
      <c r="F53">
        <v>-1766.8762838489918</v>
      </c>
      <c r="G53" t="s">
        <v>1</v>
      </c>
      <c r="H53" t="s">
        <v>171</v>
      </c>
      <c r="I53">
        <v>2.4377489801053214</v>
      </c>
      <c r="J53">
        <v>1.1674949311924325</v>
      </c>
      <c r="K53">
        <v>3.0049997269612367</v>
      </c>
    </row>
    <row r="54" spans="1:11" x14ac:dyDescent="0.25">
      <c r="A54" t="s">
        <v>63</v>
      </c>
      <c r="B54">
        <v>1</v>
      </c>
      <c r="C54">
        <v>1</v>
      </c>
      <c r="D54">
        <v>-2097.6011593108205</v>
      </c>
      <c r="E54">
        <v>-2140.2091109476901</v>
      </c>
      <c r="F54">
        <v>-2069.6011593108205</v>
      </c>
      <c r="G54" t="s">
        <v>1</v>
      </c>
      <c r="H54" t="s">
        <v>171</v>
      </c>
      <c r="I54">
        <v>2.4377489801053214</v>
      </c>
      <c r="J54">
        <v>0.60224714452137296</v>
      </c>
      <c r="K54">
        <v>1.3787294084972639</v>
      </c>
    </row>
    <row r="55" spans="1:11" x14ac:dyDescent="0.25">
      <c r="A55" t="s">
        <v>64</v>
      </c>
      <c r="B55">
        <v>1</v>
      </c>
      <c r="C55">
        <v>1</v>
      </c>
      <c r="D55">
        <v>-3043.7043797962792</v>
      </c>
      <c r="E55">
        <v>-3086.3123314331488</v>
      </c>
      <c r="F55">
        <v>-3015.7043797962792</v>
      </c>
      <c r="G55" t="s">
        <v>1</v>
      </c>
      <c r="H55" t="s">
        <v>171</v>
      </c>
      <c r="I55">
        <v>2.4377489801053214</v>
      </c>
      <c r="J55">
        <v>0.77267468044123511</v>
      </c>
      <c r="K55">
        <v>3.9407820192671705</v>
      </c>
    </row>
    <row r="56" spans="1:11" x14ac:dyDescent="0.25">
      <c r="A56" t="s">
        <v>65</v>
      </c>
      <c r="B56">
        <v>1</v>
      </c>
      <c r="C56">
        <v>1</v>
      </c>
      <c r="D56">
        <v>-1792.084767837634</v>
      </c>
      <c r="E56">
        <v>-1834.6927194745035</v>
      </c>
      <c r="F56">
        <v>-1764.084767837634</v>
      </c>
      <c r="G56" t="s">
        <v>1</v>
      </c>
      <c r="H56" t="s">
        <v>171</v>
      </c>
      <c r="I56">
        <v>2.4377489801053214</v>
      </c>
      <c r="J56">
        <v>2.3540727015497867</v>
      </c>
      <c r="K56">
        <v>1.9864501749762424</v>
      </c>
    </row>
    <row r="57" spans="1:11" x14ac:dyDescent="0.25">
      <c r="A57" t="s">
        <v>66</v>
      </c>
      <c r="B57">
        <v>1</v>
      </c>
      <c r="C57">
        <v>1</v>
      </c>
      <c r="D57">
        <v>-2172.3268152894384</v>
      </c>
      <c r="E57">
        <v>-2214.9347669263079</v>
      </c>
      <c r="F57">
        <v>-2144.3268152894384</v>
      </c>
      <c r="G57" t="s">
        <v>1</v>
      </c>
      <c r="H57" t="s">
        <v>171</v>
      </c>
      <c r="I57">
        <v>2.4377489801053214</v>
      </c>
      <c r="J57">
        <v>0.96886119223680578</v>
      </c>
      <c r="K57">
        <v>2.8923004920179869</v>
      </c>
    </row>
    <row r="58" spans="1:11" x14ac:dyDescent="0.25">
      <c r="A58" t="s">
        <v>67</v>
      </c>
      <c r="B58">
        <v>1</v>
      </c>
      <c r="C58">
        <v>1</v>
      </c>
      <c r="D58">
        <v>-2465.6209482805443</v>
      </c>
      <c r="E58">
        <v>-2508.2288999174139</v>
      </c>
      <c r="F58">
        <v>-2437.6209482805443</v>
      </c>
      <c r="G58" t="s">
        <v>1</v>
      </c>
      <c r="H58" t="s">
        <v>171</v>
      </c>
      <c r="I58">
        <v>2.4377489801053214</v>
      </c>
      <c r="J58">
        <v>1.8424380278577155</v>
      </c>
      <c r="K58">
        <v>1.1676393925309569</v>
      </c>
    </row>
    <row r="59" spans="1:11" x14ac:dyDescent="0.25">
      <c r="A59" t="s">
        <v>68</v>
      </c>
      <c r="B59">
        <v>1</v>
      </c>
      <c r="C59">
        <v>1</v>
      </c>
      <c r="D59">
        <v>-2424.6157059670486</v>
      </c>
      <c r="E59">
        <v>-2467.2236576039181</v>
      </c>
      <c r="F59">
        <v>-2396.6157059670486</v>
      </c>
      <c r="G59" t="s">
        <v>1</v>
      </c>
      <c r="H59" t="s">
        <v>171</v>
      </c>
      <c r="I59">
        <v>2.4377489801053214</v>
      </c>
      <c r="J59">
        <v>7.2443204411214861</v>
      </c>
      <c r="K59">
        <v>7.1500029990281204</v>
      </c>
    </row>
    <row r="60" spans="1:11" x14ac:dyDescent="0.25">
      <c r="A60" t="s">
        <v>69</v>
      </c>
      <c r="B60">
        <v>1</v>
      </c>
      <c r="C60">
        <v>1</v>
      </c>
      <c r="D60">
        <v>-2492.5917167040734</v>
      </c>
      <c r="E60">
        <v>-2535.1996683409429</v>
      </c>
      <c r="F60">
        <v>-2464.5917167040734</v>
      </c>
      <c r="G60" t="s">
        <v>1</v>
      </c>
      <c r="H60" t="s">
        <v>171</v>
      </c>
      <c r="I60">
        <v>2.4377489801053214</v>
      </c>
      <c r="J60">
        <v>2.4841897626672447</v>
      </c>
      <c r="K60">
        <v>1.6416018745168954</v>
      </c>
    </row>
    <row r="61" spans="1:11" x14ac:dyDescent="0.25">
      <c r="A61" t="s">
        <v>70</v>
      </c>
      <c r="B61">
        <v>1</v>
      </c>
      <c r="C61">
        <v>1</v>
      </c>
      <c r="D61">
        <v>-2330.2994810413502</v>
      </c>
      <c r="E61">
        <v>-2372.9074326782197</v>
      </c>
      <c r="F61">
        <v>-2302.2994810413502</v>
      </c>
      <c r="G61" t="s">
        <v>1</v>
      </c>
      <c r="H61" t="s">
        <v>171</v>
      </c>
      <c r="I61">
        <v>2.4377489801053214</v>
      </c>
      <c r="J61">
        <v>0.89996418584977633</v>
      </c>
      <c r="K61">
        <v>9.1358325449651306E-2</v>
      </c>
    </row>
    <row r="62" spans="1:11" x14ac:dyDescent="0.25">
      <c r="A62" t="s">
        <v>71</v>
      </c>
      <c r="B62">
        <v>1</v>
      </c>
      <c r="C62">
        <v>1</v>
      </c>
      <c r="D62">
        <v>-2126.9186745488405</v>
      </c>
      <c r="E62">
        <v>-2169.52662618571</v>
      </c>
      <c r="F62">
        <v>-2098.9186745488405</v>
      </c>
      <c r="G62" t="s">
        <v>1</v>
      </c>
      <c r="H62" t="s">
        <v>171</v>
      </c>
      <c r="I62">
        <v>2.4377489801053214</v>
      </c>
      <c r="J62">
        <v>0.37049906572700581</v>
      </c>
      <c r="K62">
        <v>0.79325420371410738</v>
      </c>
    </row>
    <row r="63" spans="1:11" x14ac:dyDescent="0.25">
      <c r="A63" t="s">
        <v>72</v>
      </c>
      <c r="B63">
        <v>1</v>
      </c>
      <c r="C63">
        <v>1</v>
      </c>
      <c r="D63">
        <v>-2766.9000186465996</v>
      </c>
      <c r="E63">
        <v>-2809.5079702834691</v>
      </c>
      <c r="F63">
        <v>-2738.9000186465996</v>
      </c>
      <c r="G63" t="s">
        <v>1</v>
      </c>
      <c r="H63" t="s">
        <v>171</v>
      </c>
      <c r="I63">
        <v>2.4377489801053214</v>
      </c>
      <c r="J63">
        <v>1.4843222829169245</v>
      </c>
      <c r="K63">
        <v>1.7324369284718204</v>
      </c>
    </row>
    <row r="64" spans="1:11" x14ac:dyDescent="0.25">
      <c r="A64" t="s">
        <v>73</v>
      </c>
      <c r="B64">
        <v>1</v>
      </c>
      <c r="C64">
        <v>1</v>
      </c>
      <c r="D64">
        <v>-2408.1503681073095</v>
      </c>
      <c r="E64">
        <v>-2450.7583197441791</v>
      </c>
      <c r="F64">
        <v>-2380.1503681073095</v>
      </c>
      <c r="G64" t="s">
        <v>1</v>
      </c>
      <c r="H64" t="s">
        <v>171</v>
      </c>
      <c r="I64">
        <v>2.4377489801053214</v>
      </c>
      <c r="J64">
        <v>1.2218862285004226</v>
      </c>
      <c r="K64">
        <v>1.4403602727605807</v>
      </c>
    </row>
    <row r="65" spans="1:11" x14ac:dyDescent="0.25">
      <c r="A65" t="s">
        <v>74</v>
      </c>
      <c r="B65">
        <v>1</v>
      </c>
      <c r="C65">
        <v>1</v>
      </c>
      <c r="D65">
        <v>-2538.3145846887414</v>
      </c>
      <c r="E65">
        <v>-2580.922536325611</v>
      </c>
      <c r="F65">
        <v>-2510.3145846887414</v>
      </c>
      <c r="G65" t="s">
        <v>1</v>
      </c>
      <c r="H65" t="s">
        <v>171</v>
      </c>
      <c r="I65">
        <v>2.4377489801053214</v>
      </c>
      <c r="J65">
        <v>8.9275320395127391</v>
      </c>
      <c r="K65">
        <v>15.630970309251925</v>
      </c>
    </row>
    <row r="66" spans="1:11" x14ac:dyDescent="0.25">
      <c r="A66" t="s">
        <v>75</v>
      </c>
      <c r="B66">
        <v>1</v>
      </c>
      <c r="C66">
        <v>1</v>
      </c>
      <c r="D66">
        <v>-2328.2799269146526</v>
      </c>
      <c r="E66">
        <v>-2370.8878785515221</v>
      </c>
      <c r="F66">
        <v>-2300.2799269146526</v>
      </c>
      <c r="G66" t="s">
        <v>1</v>
      </c>
      <c r="H66" t="s">
        <v>171</v>
      </c>
      <c r="I66">
        <v>2.4377489801053214</v>
      </c>
      <c r="J66">
        <v>0.91065153121050291</v>
      </c>
      <c r="K66">
        <v>5.2851504081285485</v>
      </c>
    </row>
    <row r="67" spans="1:11" x14ac:dyDescent="0.25">
      <c r="A67" t="s">
        <v>76</v>
      </c>
      <c r="B67">
        <v>1</v>
      </c>
      <c r="C67">
        <v>1</v>
      </c>
      <c r="D67">
        <v>-2261.4656367515768</v>
      </c>
      <c r="E67">
        <v>-2304.0735883884463</v>
      </c>
      <c r="F67">
        <v>-2233.4656367515768</v>
      </c>
      <c r="G67" t="s">
        <v>1</v>
      </c>
      <c r="H67" t="s">
        <v>171</v>
      </c>
      <c r="I67">
        <v>2.4377489801053214</v>
      </c>
      <c r="J67">
        <v>3.3407187272548935</v>
      </c>
      <c r="K67">
        <v>4.1676768127431707</v>
      </c>
    </row>
    <row r="68" spans="1:11" x14ac:dyDescent="0.25">
      <c r="A68" t="s">
        <v>77</v>
      </c>
      <c r="B68">
        <v>1</v>
      </c>
      <c r="C68">
        <v>1</v>
      </c>
      <c r="D68">
        <v>-2213.0692138665072</v>
      </c>
      <c r="E68">
        <v>-2255.6771655033767</v>
      </c>
      <c r="F68">
        <v>-2185.0692138665072</v>
      </c>
      <c r="G68" t="s">
        <v>1</v>
      </c>
      <c r="H68" t="s">
        <v>171</v>
      </c>
      <c r="I68">
        <v>2.4377489801053214</v>
      </c>
      <c r="J68">
        <v>1.4354247279820838</v>
      </c>
      <c r="K68">
        <v>9.611162570407906</v>
      </c>
    </row>
    <row r="69" spans="1:11" x14ac:dyDescent="0.25">
      <c r="A69" t="s">
        <v>78</v>
      </c>
      <c r="B69">
        <v>1</v>
      </c>
      <c r="C69">
        <v>1</v>
      </c>
      <c r="D69">
        <v>-2131.8482921679497</v>
      </c>
      <c r="E69">
        <v>-2174.4562438048192</v>
      </c>
      <c r="F69">
        <v>-2103.8482921679497</v>
      </c>
      <c r="G69" t="s">
        <v>1</v>
      </c>
      <c r="H69" t="s">
        <v>171</v>
      </c>
      <c r="I69">
        <v>2.4377489801053214</v>
      </c>
      <c r="J69">
        <v>1.1149145147085815</v>
      </c>
      <c r="K69">
        <v>2.6051689015032689</v>
      </c>
    </row>
    <row r="70" spans="1:11" x14ac:dyDescent="0.25">
      <c r="A70" t="s">
        <v>79</v>
      </c>
      <c r="B70">
        <v>1</v>
      </c>
      <c r="C70">
        <v>1</v>
      </c>
      <c r="D70">
        <v>-2835.593575032342</v>
      </c>
      <c r="E70">
        <v>-2878.2015266692115</v>
      </c>
      <c r="F70">
        <v>-2807.593575032342</v>
      </c>
      <c r="G70" t="s">
        <v>1</v>
      </c>
      <c r="H70" t="s">
        <v>171</v>
      </c>
      <c r="I70">
        <v>2.4377489801053214</v>
      </c>
      <c r="J70">
        <v>9.6723221263193047</v>
      </c>
      <c r="K70">
        <v>12.358871561153242</v>
      </c>
    </row>
    <row r="71" spans="1:11" x14ac:dyDescent="0.25">
      <c r="A71" t="s">
        <v>80</v>
      </c>
      <c r="B71">
        <v>1</v>
      </c>
      <c r="C71">
        <v>1</v>
      </c>
      <c r="D71">
        <v>-2227.348866253044</v>
      </c>
      <c r="E71">
        <v>-2269.9568178899135</v>
      </c>
      <c r="F71">
        <v>-2199.348866253044</v>
      </c>
      <c r="G71" t="s">
        <v>1</v>
      </c>
      <c r="H71" t="s">
        <v>171</v>
      </c>
      <c r="I71">
        <v>2.4377489801053214</v>
      </c>
      <c r="J71">
        <v>2.6046377712817255</v>
      </c>
      <c r="K71">
        <v>4.7245086340916691</v>
      </c>
    </row>
    <row r="72" spans="1:11" x14ac:dyDescent="0.25">
      <c r="A72" t="s">
        <v>81</v>
      </c>
      <c r="B72">
        <v>1</v>
      </c>
      <c r="C72">
        <v>1</v>
      </c>
      <c r="D72">
        <v>-2905.6954091706393</v>
      </c>
      <c r="E72">
        <v>-2948.3033608075089</v>
      </c>
      <c r="F72">
        <v>-2877.6954091706393</v>
      </c>
      <c r="G72" t="s">
        <v>1</v>
      </c>
      <c r="H72" t="s">
        <v>171</v>
      </c>
      <c r="I72">
        <v>2.4377489801053214</v>
      </c>
      <c r="J72">
        <v>1.8887136502381872</v>
      </c>
      <c r="K72">
        <v>3.1031334847556709</v>
      </c>
    </row>
    <row r="73" spans="1:11" x14ac:dyDescent="0.25">
      <c r="A73" t="s">
        <v>82</v>
      </c>
      <c r="B73">
        <v>1</v>
      </c>
      <c r="C73">
        <v>1</v>
      </c>
      <c r="D73">
        <v>-2445.097902278023</v>
      </c>
      <c r="E73">
        <v>-2487.7058539148925</v>
      </c>
      <c r="F73">
        <v>-2417.097902278023</v>
      </c>
      <c r="G73" t="s">
        <v>1</v>
      </c>
      <c r="H73" t="s">
        <v>171</v>
      </c>
      <c r="I73">
        <v>2.4377489801053214</v>
      </c>
      <c r="J73">
        <v>1.5681202894343529</v>
      </c>
      <c r="K73">
        <v>1.7086344059243816</v>
      </c>
    </row>
    <row r="74" spans="1:11" x14ac:dyDescent="0.25">
      <c r="A74" t="s">
        <v>83</v>
      </c>
      <c r="B74">
        <v>1</v>
      </c>
      <c r="C74">
        <v>1</v>
      </c>
      <c r="D74">
        <v>-2530.4550996112625</v>
      </c>
      <c r="E74">
        <v>-2573.0630512481321</v>
      </c>
      <c r="F74">
        <v>-2502.4550996112625</v>
      </c>
      <c r="G74" t="s">
        <v>1</v>
      </c>
      <c r="H74" t="s">
        <v>171</v>
      </c>
      <c r="I74">
        <v>2.4377489801053214</v>
      </c>
      <c r="J74">
        <v>4.7365155459730159</v>
      </c>
      <c r="K74">
        <v>3.9990580537275546</v>
      </c>
    </row>
    <row r="75" spans="1:11" x14ac:dyDescent="0.25">
      <c r="A75" t="s">
        <v>84</v>
      </c>
      <c r="B75">
        <v>1</v>
      </c>
      <c r="C75">
        <v>1</v>
      </c>
      <c r="D75">
        <v>-2949.7303281513664</v>
      </c>
      <c r="E75">
        <v>-2992.3382797882359</v>
      </c>
      <c r="F75">
        <v>-2921.7303281513664</v>
      </c>
      <c r="G75" t="s">
        <v>1</v>
      </c>
      <c r="H75" t="s">
        <v>171</v>
      </c>
      <c r="I75">
        <v>2.4377489801053214</v>
      </c>
      <c r="J75">
        <v>14.990194927103154</v>
      </c>
      <c r="K75">
        <v>11.31713762337413</v>
      </c>
    </row>
    <row r="76" spans="1:11" x14ac:dyDescent="0.25">
      <c r="A76" t="s">
        <v>85</v>
      </c>
      <c r="B76">
        <v>1</v>
      </c>
      <c r="C76">
        <v>1</v>
      </c>
      <c r="D76">
        <v>-2199.1426039399371</v>
      </c>
      <c r="E76">
        <v>-2241.7505555768066</v>
      </c>
      <c r="F76">
        <v>-2171.1426039399371</v>
      </c>
      <c r="G76" t="s">
        <v>1</v>
      </c>
      <c r="H76" t="s">
        <v>171</v>
      </c>
      <c r="I76">
        <v>2.4377489801053214</v>
      </c>
      <c r="J76">
        <v>0.60581232567256604</v>
      </c>
      <c r="K76">
        <v>6.2766667148140449</v>
      </c>
    </row>
    <row r="77" spans="1:11" x14ac:dyDescent="0.25">
      <c r="A77" t="s">
        <v>86</v>
      </c>
      <c r="B77">
        <v>1</v>
      </c>
      <c r="C77">
        <v>1</v>
      </c>
      <c r="D77">
        <v>-2537.989586637279</v>
      </c>
      <c r="E77">
        <v>-2580.5975382741485</v>
      </c>
      <c r="F77">
        <v>-2509.989586637279</v>
      </c>
      <c r="G77" t="s">
        <v>1</v>
      </c>
      <c r="H77" t="s">
        <v>171</v>
      </c>
      <c r="I77">
        <v>2.4377489801053214</v>
      </c>
      <c r="J77">
        <v>4.4319215895983959</v>
      </c>
      <c r="K77">
        <v>4.7133264171023166</v>
      </c>
    </row>
    <row r="78" spans="1:11" x14ac:dyDescent="0.25">
      <c r="A78" t="s">
        <v>87</v>
      </c>
      <c r="B78">
        <v>1</v>
      </c>
      <c r="C78">
        <v>1</v>
      </c>
      <c r="D78">
        <v>-2241.8741212887498</v>
      </c>
      <c r="E78">
        <v>-2284.4820729256194</v>
      </c>
      <c r="F78">
        <v>-2213.8741212887498</v>
      </c>
      <c r="G78" t="s">
        <v>1</v>
      </c>
      <c r="H78" t="s">
        <v>171</v>
      </c>
      <c r="I78">
        <v>2.4377489801053214</v>
      </c>
      <c r="J78">
        <v>5.5833568444632009</v>
      </c>
      <c r="K78">
        <v>0.60381120101597496</v>
      </c>
    </row>
    <row r="79" spans="1:11" x14ac:dyDescent="0.25">
      <c r="A79" t="s">
        <v>88</v>
      </c>
      <c r="B79">
        <v>1</v>
      </c>
      <c r="C79">
        <v>1</v>
      </c>
      <c r="D79">
        <v>-2625.387395371095</v>
      </c>
      <c r="E79">
        <v>-2667.9953470079645</v>
      </c>
      <c r="F79">
        <v>-2597.387395371095</v>
      </c>
      <c r="G79" t="s">
        <v>1</v>
      </c>
      <c r="H79" t="s">
        <v>171</v>
      </c>
      <c r="I79">
        <v>2.4377489801053214</v>
      </c>
      <c r="J79">
        <v>30.568200357211868</v>
      </c>
      <c r="K79">
        <v>0.35944519931263774</v>
      </c>
    </row>
    <row r="80" spans="1:11" x14ac:dyDescent="0.25">
      <c r="A80" t="s">
        <v>89</v>
      </c>
      <c r="B80">
        <v>1</v>
      </c>
      <c r="C80">
        <v>1</v>
      </c>
      <c r="D80">
        <v>-2525.1690983036951</v>
      </c>
      <c r="E80">
        <v>-2567.7770499405647</v>
      </c>
      <c r="F80">
        <v>-2497.1690983036951</v>
      </c>
      <c r="G80" t="s">
        <v>1</v>
      </c>
      <c r="H80" t="s">
        <v>171</v>
      </c>
      <c r="I80">
        <v>2.4377489801053214</v>
      </c>
      <c r="J80">
        <v>2.6079719235541221</v>
      </c>
      <c r="K80">
        <v>2.0258986790880051</v>
      </c>
    </row>
    <row r="81" spans="1:11" x14ac:dyDescent="0.25">
      <c r="A81" t="s">
        <v>90</v>
      </c>
      <c r="B81">
        <v>1</v>
      </c>
      <c r="C81">
        <v>1</v>
      </c>
      <c r="D81">
        <v>-2135.6574708554494</v>
      </c>
      <c r="E81">
        <v>-2178.265422492319</v>
      </c>
      <c r="F81">
        <v>-2107.6574708554494</v>
      </c>
      <c r="G81" t="s">
        <v>1</v>
      </c>
      <c r="H81" t="s">
        <v>171</v>
      </c>
      <c r="I81">
        <v>2.4377489801053214</v>
      </c>
      <c r="J81">
        <v>5.0856983265978668</v>
      </c>
      <c r="K81">
        <v>4.4714690543098197</v>
      </c>
    </row>
    <row r="82" spans="1:11" x14ac:dyDescent="0.25">
      <c r="A82" t="s">
        <v>91</v>
      </c>
      <c r="B82">
        <v>1</v>
      </c>
      <c r="C82">
        <v>1</v>
      </c>
      <c r="D82">
        <v>-1936.7068583956629</v>
      </c>
      <c r="E82">
        <v>-1979.3148100325325</v>
      </c>
      <c r="F82">
        <v>-1908.7068583956629</v>
      </c>
      <c r="G82" t="s">
        <v>1</v>
      </c>
      <c r="H82" t="s">
        <v>171</v>
      </c>
      <c r="I82">
        <v>2.4377489801053214</v>
      </c>
      <c r="J82">
        <v>0.39766014843891756</v>
      </c>
      <c r="K82">
        <v>0.37553338408809894</v>
      </c>
    </row>
    <row r="83" spans="1:11" x14ac:dyDescent="0.25">
      <c r="A83" t="s">
        <v>92</v>
      </c>
      <c r="B83">
        <v>1</v>
      </c>
      <c r="C83">
        <v>1</v>
      </c>
      <c r="D83">
        <v>-2549.0291567303775</v>
      </c>
      <c r="E83">
        <v>-2591.637108367247</v>
      </c>
      <c r="F83">
        <v>-2521.0291567303775</v>
      </c>
      <c r="G83" t="s">
        <v>1</v>
      </c>
      <c r="H83" t="s">
        <v>171</v>
      </c>
      <c r="I83">
        <v>2.4377489801053214</v>
      </c>
      <c r="J83">
        <v>3.1676892945285244</v>
      </c>
      <c r="K83">
        <v>0.45456979417005722</v>
      </c>
    </row>
    <row r="84" spans="1:11" x14ac:dyDescent="0.25">
      <c r="A84" t="s">
        <v>93</v>
      </c>
      <c r="B84">
        <v>1</v>
      </c>
      <c r="C84">
        <v>1</v>
      </c>
      <c r="D84">
        <v>-2261.3732205183474</v>
      </c>
      <c r="E84">
        <v>-2303.9811721552169</v>
      </c>
      <c r="F84">
        <v>-2233.3732205183474</v>
      </c>
      <c r="G84" t="s">
        <v>1</v>
      </c>
      <c r="H84" t="s">
        <v>171</v>
      </c>
      <c r="I84">
        <v>2.4377489801053214</v>
      </c>
      <c r="J84">
        <v>0.54173835322280306</v>
      </c>
      <c r="K84">
        <v>1.2607237181944653</v>
      </c>
    </row>
    <row r="85" spans="1:11" x14ac:dyDescent="0.25">
      <c r="A85" t="s">
        <v>94</v>
      </c>
      <c r="B85">
        <v>1</v>
      </c>
      <c r="C85">
        <v>1</v>
      </c>
      <c r="D85">
        <v>-2233.2864205593542</v>
      </c>
      <c r="E85">
        <v>-2275.8943721962237</v>
      </c>
      <c r="F85">
        <v>-2205.2864205593542</v>
      </c>
      <c r="G85" t="s">
        <v>1</v>
      </c>
      <c r="H85" t="s">
        <v>171</v>
      </c>
      <c r="I85">
        <v>2.4377489801053214</v>
      </c>
      <c r="J85">
        <v>0.69221759581020392</v>
      </c>
      <c r="K85">
        <v>1.1678673423306711</v>
      </c>
    </row>
    <row r="86" spans="1:11" x14ac:dyDescent="0.25">
      <c r="A86" t="s">
        <v>95</v>
      </c>
      <c r="B86">
        <v>1</v>
      </c>
      <c r="C86">
        <v>1</v>
      </c>
      <c r="D86">
        <v>-2340.9342197281617</v>
      </c>
      <c r="E86">
        <v>-2383.5421713650312</v>
      </c>
      <c r="F86">
        <v>-2312.9342197281617</v>
      </c>
      <c r="G86" t="s">
        <v>1</v>
      </c>
      <c r="H86" t="s">
        <v>171</v>
      </c>
      <c r="I86">
        <v>2.4377489801053214</v>
      </c>
      <c r="J86">
        <v>0.28096967287061853</v>
      </c>
      <c r="K86">
        <v>1.376139200983594</v>
      </c>
    </row>
    <row r="87" spans="1:11" x14ac:dyDescent="0.25">
      <c r="A87" t="s">
        <v>96</v>
      </c>
      <c r="B87">
        <v>1</v>
      </c>
      <c r="C87">
        <v>1</v>
      </c>
      <c r="D87">
        <v>-3007.2299459375895</v>
      </c>
      <c r="E87">
        <v>-3049.837897574459</v>
      </c>
      <c r="F87">
        <v>-2979.2299459375895</v>
      </c>
      <c r="G87" t="s">
        <v>1</v>
      </c>
      <c r="H87" t="s">
        <v>171</v>
      </c>
      <c r="I87">
        <v>2.4377489801053214</v>
      </c>
      <c r="J87">
        <v>3.2520134385135533</v>
      </c>
      <c r="K87">
        <v>1.0371286983117434</v>
      </c>
    </row>
    <row r="88" spans="1:11" x14ac:dyDescent="0.25">
      <c r="A88" t="s">
        <v>97</v>
      </c>
      <c r="B88">
        <v>1</v>
      </c>
      <c r="C88">
        <v>1</v>
      </c>
      <c r="D88">
        <v>-2818.8718189324145</v>
      </c>
      <c r="E88">
        <v>-2861.479770569284</v>
      </c>
      <c r="F88">
        <v>-2790.8718189324145</v>
      </c>
      <c r="G88" t="s">
        <v>1</v>
      </c>
      <c r="H88" t="s">
        <v>171</v>
      </c>
      <c r="I88">
        <v>2.4377489801053214</v>
      </c>
      <c r="J88">
        <v>0.44329452364068228</v>
      </c>
      <c r="K88">
        <v>0.56040401685231023</v>
      </c>
    </row>
    <row r="89" spans="1:11" x14ac:dyDescent="0.25">
      <c r="A89" t="s">
        <v>98</v>
      </c>
      <c r="B89">
        <v>1</v>
      </c>
      <c r="C89">
        <v>1</v>
      </c>
      <c r="D89">
        <v>-2967.5167918898478</v>
      </c>
      <c r="E89">
        <v>-3010.1247435267173</v>
      </c>
      <c r="F89">
        <v>-2939.5167918898478</v>
      </c>
      <c r="G89" t="s">
        <v>1</v>
      </c>
      <c r="H89" t="s">
        <v>171</v>
      </c>
      <c r="I89">
        <v>2.4377489801053214</v>
      </c>
      <c r="J89">
        <v>3.8720408032262763</v>
      </c>
      <c r="K89">
        <v>3.2995200638276927</v>
      </c>
    </row>
    <row r="90" spans="1:11" x14ac:dyDescent="0.25">
      <c r="A90" t="s">
        <v>99</v>
      </c>
      <c r="B90">
        <v>1</v>
      </c>
      <c r="C90">
        <v>1</v>
      </c>
      <c r="D90">
        <v>-2692.9592282814388</v>
      </c>
      <c r="E90">
        <v>-2735.5671799183083</v>
      </c>
      <c r="F90">
        <v>-2664.9592282814388</v>
      </c>
      <c r="G90" t="s">
        <v>1</v>
      </c>
      <c r="H90" t="s">
        <v>171</v>
      </c>
      <c r="I90">
        <v>2.4377489801053214</v>
      </c>
      <c r="J90">
        <v>8.122058707809293</v>
      </c>
      <c r="K90">
        <v>1.1816986931051554</v>
      </c>
    </row>
    <row r="91" spans="1:11" x14ac:dyDescent="0.25">
      <c r="A91" t="s">
        <v>100</v>
      </c>
      <c r="B91">
        <v>1</v>
      </c>
      <c r="C91">
        <v>1</v>
      </c>
      <c r="D91">
        <v>-2773.760003424381</v>
      </c>
      <c r="E91">
        <v>-2816.3679550612505</v>
      </c>
      <c r="F91">
        <v>-2745.760003424381</v>
      </c>
      <c r="G91" t="s">
        <v>1</v>
      </c>
      <c r="H91" t="s">
        <v>171</v>
      </c>
      <c r="I91">
        <v>2.4377489801053214</v>
      </c>
      <c r="J91">
        <v>4.7165684980491962</v>
      </c>
      <c r="K91">
        <v>1.7442801408449744</v>
      </c>
    </row>
    <row r="92" spans="1:11" x14ac:dyDescent="0.25">
      <c r="A92" t="s">
        <v>101</v>
      </c>
      <c r="B92">
        <v>1</v>
      </c>
      <c r="C92">
        <v>1</v>
      </c>
      <c r="D92">
        <v>-2693.4736561310901</v>
      </c>
      <c r="E92">
        <v>-2736.0816077679597</v>
      </c>
      <c r="F92">
        <v>-2665.4736561310901</v>
      </c>
      <c r="G92" t="s">
        <v>1</v>
      </c>
      <c r="H92" t="s">
        <v>171</v>
      </c>
      <c r="I92">
        <v>2.4377489801053214</v>
      </c>
      <c r="J92">
        <v>10.453167673123961</v>
      </c>
      <c r="K92">
        <v>4.0743428276365812</v>
      </c>
    </row>
    <row r="93" spans="1:11" x14ac:dyDescent="0.25">
      <c r="A93" t="s">
        <v>102</v>
      </c>
      <c r="B93">
        <v>1</v>
      </c>
      <c r="C93">
        <v>1</v>
      </c>
      <c r="D93">
        <v>-2712.0758654351321</v>
      </c>
      <c r="E93">
        <v>-2754.6838170720016</v>
      </c>
      <c r="F93">
        <v>-2684.0758654351321</v>
      </c>
      <c r="G93" t="s">
        <v>1</v>
      </c>
      <c r="H93" t="s">
        <v>171</v>
      </c>
      <c r="I93">
        <v>2.4377489801053214</v>
      </c>
      <c r="J93">
        <v>7.2719118868465271</v>
      </c>
      <c r="K93">
        <v>1.2206772796826968</v>
      </c>
    </row>
    <row r="94" spans="1:11" x14ac:dyDescent="0.25">
      <c r="A94" t="s">
        <v>103</v>
      </c>
      <c r="B94">
        <v>1</v>
      </c>
      <c r="C94">
        <v>1</v>
      </c>
      <c r="D94">
        <v>-2673.9074134000575</v>
      </c>
      <c r="E94">
        <v>-2716.5153650369271</v>
      </c>
      <c r="F94">
        <v>-2645.9074134000575</v>
      </c>
      <c r="G94" t="s">
        <v>1</v>
      </c>
      <c r="H94" t="s">
        <v>171</v>
      </c>
      <c r="I94">
        <v>2.4377489801053214</v>
      </c>
      <c r="J94">
        <v>0.34480439243198485</v>
      </c>
      <c r="K94">
        <v>3.2148376498603173</v>
      </c>
    </row>
    <row r="95" spans="1:11" x14ac:dyDescent="0.25">
      <c r="A95" t="s">
        <v>104</v>
      </c>
      <c r="B95">
        <v>1</v>
      </c>
      <c r="C95">
        <v>1</v>
      </c>
      <c r="D95">
        <v>-2454.6234078991347</v>
      </c>
      <c r="E95">
        <v>-2497.2313595360042</v>
      </c>
      <c r="F95">
        <v>-2426.6234078991347</v>
      </c>
      <c r="G95" t="s">
        <v>1</v>
      </c>
      <c r="H95" t="s">
        <v>171</v>
      </c>
      <c r="I95">
        <v>2.4377489801053214</v>
      </c>
      <c r="J95">
        <v>3.7083679525594775</v>
      </c>
      <c r="K95">
        <v>0.93446718960477415</v>
      </c>
    </row>
    <row r="96" spans="1:11" x14ac:dyDescent="0.25">
      <c r="A96" t="s">
        <v>105</v>
      </c>
      <c r="B96">
        <v>1</v>
      </c>
      <c r="C96">
        <v>1</v>
      </c>
      <c r="D96">
        <v>-2266.0020086849618</v>
      </c>
      <c r="E96">
        <v>-2308.6099603218313</v>
      </c>
      <c r="F96">
        <v>-2238.0020086849618</v>
      </c>
      <c r="G96" t="s">
        <v>1</v>
      </c>
      <c r="H96" t="s">
        <v>171</v>
      </c>
      <c r="I96">
        <v>2.4377489801053214</v>
      </c>
      <c r="J96">
        <v>5.1543199885884761</v>
      </c>
      <c r="K96">
        <v>6.4554778359739382</v>
      </c>
    </row>
    <row r="97" spans="1:11" x14ac:dyDescent="0.25">
      <c r="A97" t="s">
        <v>106</v>
      </c>
      <c r="B97">
        <v>1</v>
      </c>
      <c r="C97">
        <v>1</v>
      </c>
      <c r="D97">
        <v>-2538.3896145907306</v>
      </c>
      <c r="E97">
        <v>-2580.9975662276001</v>
      </c>
      <c r="F97">
        <v>-2510.3896145907306</v>
      </c>
      <c r="G97" t="s">
        <v>1</v>
      </c>
      <c r="H97" t="s">
        <v>171</v>
      </c>
      <c r="I97">
        <v>2.4377489801053214</v>
      </c>
      <c r="J97">
        <v>0.73299848361079056</v>
      </c>
      <c r="K97">
        <v>1.710134192230639</v>
      </c>
    </row>
    <row r="98" spans="1:11" x14ac:dyDescent="0.25">
      <c r="A98" t="s">
        <v>107</v>
      </c>
      <c r="B98">
        <v>1</v>
      </c>
      <c r="C98">
        <v>1</v>
      </c>
      <c r="D98">
        <v>-2364.7194086276895</v>
      </c>
      <c r="E98">
        <v>-2407.327360264559</v>
      </c>
      <c r="F98">
        <v>-2336.7194086276895</v>
      </c>
      <c r="G98" t="s">
        <v>1</v>
      </c>
      <c r="H98" t="s">
        <v>171</v>
      </c>
      <c r="I98">
        <v>2.4377489801053214</v>
      </c>
      <c r="J98">
        <v>1.0760606973766738</v>
      </c>
      <c r="K98">
        <v>0.62554780692382095</v>
      </c>
    </row>
    <row r="99" spans="1:11" x14ac:dyDescent="0.25">
      <c r="A99" t="s">
        <v>108</v>
      </c>
      <c r="B99">
        <v>1</v>
      </c>
      <c r="C99">
        <v>1</v>
      </c>
      <c r="D99">
        <v>-2534.9469665986408</v>
      </c>
      <c r="E99">
        <v>-2577.5549182355103</v>
      </c>
      <c r="F99">
        <v>-2506.9469665986408</v>
      </c>
      <c r="G99" t="s">
        <v>1</v>
      </c>
      <c r="H99" t="s">
        <v>171</v>
      </c>
      <c r="I99">
        <v>2.4377489801053214</v>
      </c>
      <c r="J99">
        <v>3.4342935597375006</v>
      </c>
      <c r="K99">
        <v>6.6970242724531435</v>
      </c>
    </row>
    <row r="100" spans="1:11" x14ac:dyDescent="0.25">
      <c r="A100" t="s">
        <v>109</v>
      </c>
      <c r="B100">
        <v>1</v>
      </c>
      <c r="C100">
        <v>1</v>
      </c>
      <c r="D100">
        <v>-2512.1350334219751</v>
      </c>
      <c r="E100">
        <v>-2554.7429850588446</v>
      </c>
      <c r="F100">
        <v>-2484.1350334219751</v>
      </c>
      <c r="G100" t="s">
        <v>1</v>
      </c>
      <c r="H100" t="s">
        <v>171</v>
      </c>
      <c r="I100">
        <v>2.4377489801053214</v>
      </c>
      <c r="J100">
        <v>2.7123846482871907</v>
      </c>
      <c r="K100">
        <v>3.5177107806981764</v>
      </c>
    </row>
    <row r="101" spans="1:11" x14ac:dyDescent="0.25">
      <c r="A101" t="s">
        <v>110</v>
      </c>
      <c r="B101">
        <v>1</v>
      </c>
      <c r="C101">
        <v>1</v>
      </c>
      <c r="D101">
        <v>-2011.4782139436036</v>
      </c>
      <c r="E101">
        <v>-2054.0861655804729</v>
      </c>
      <c r="F101">
        <v>-1983.4782139436036</v>
      </c>
      <c r="G101" t="s">
        <v>1</v>
      </c>
      <c r="H101" t="s">
        <v>171</v>
      </c>
      <c r="I101">
        <v>2.4377489801053214</v>
      </c>
      <c r="J101">
        <v>1.3676151542293922</v>
      </c>
      <c r="K101">
        <v>1.0781191050844101</v>
      </c>
    </row>
    <row r="102" spans="1:11" x14ac:dyDescent="0.25">
      <c r="A102" t="s">
        <v>111</v>
      </c>
      <c r="B102">
        <v>1</v>
      </c>
      <c r="C102">
        <v>1</v>
      </c>
      <c r="D102">
        <v>-3110.2599378015652</v>
      </c>
      <c r="E102">
        <v>-3152.8678894384348</v>
      </c>
      <c r="F102">
        <v>-3082.2599378015652</v>
      </c>
      <c r="G102" t="s">
        <v>1</v>
      </c>
      <c r="H102" t="s">
        <v>171</v>
      </c>
      <c r="I102">
        <v>2.4377489801053214</v>
      </c>
      <c r="J102">
        <v>3.7703101854359073</v>
      </c>
      <c r="K102">
        <v>2.9549919476356696</v>
      </c>
    </row>
    <row r="103" spans="1:11" x14ac:dyDescent="0.25">
      <c r="A103" t="s">
        <v>112</v>
      </c>
      <c r="B103">
        <v>1</v>
      </c>
      <c r="C103">
        <v>1</v>
      </c>
      <c r="D103">
        <v>-2528.5445221958307</v>
      </c>
      <c r="E103">
        <v>-2571.1524738327003</v>
      </c>
      <c r="F103">
        <v>-2500.5445221958307</v>
      </c>
      <c r="G103" t="s">
        <v>1</v>
      </c>
      <c r="H103" t="s">
        <v>171</v>
      </c>
      <c r="I103">
        <v>2.4377489801053214</v>
      </c>
      <c r="J103">
        <v>2.5946118842364996</v>
      </c>
      <c r="K103">
        <v>1.8176260313048898</v>
      </c>
    </row>
    <row r="104" spans="1:11" x14ac:dyDescent="0.25">
      <c r="A104" t="s">
        <v>113</v>
      </c>
      <c r="B104">
        <v>1</v>
      </c>
      <c r="C104">
        <v>1</v>
      </c>
      <c r="D104">
        <v>-2122.3986510935138</v>
      </c>
      <c r="E104">
        <v>-2165.0066027303833</v>
      </c>
      <c r="F104">
        <v>-2094.3986510935138</v>
      </c>
      <c r="G104" t="s">
        <v>1</v>
      </c>
      <c r="H104" t="s">
        <v>171</v>
      </c>
      <c r="I104">
        <v>2.4377489801053214</v>
      </c>
      <c r="J104">
        <v>0.61258791339262564</v>
      </c>
      <c r="K104">
        <v>2.79724703427003</v>
      </c>
    </row>
    <row r="105" spans="1:11" x14ac:dyDescent="0.25">
      <c r="A105" t="s">
        <v>114</v>
      </c>
      <c r="B105">
        <v>1</v>
      </c>
      <c r="C105">
        <v>1</v>
      </c>
      <c r="D105">
        <v>-2638.4374831941059</v>
      </c>
      <c r="E105">
        <v>-2681.0454348309754</v>
      </c>
      <c r="F105">
        <v>-2610.4374831941059</v>
      </c>
      <c r="G105" t="s">
        <v>1</v>
      </c>
      <c r="H105" t="s">
        <v>171</v>
      </c>
      <c r="I105">
        <v>2.4377489801053214</v>
      </c>
      <c r="J105">
        <v>2.0980202645893322</v>
      </c>
      <c r="K105">
        <v>0.82350735263655561</v>
      </c>
    </row>
    <row r="106" spans="1:11" x14ac:dyDescent="0.25">
      <c r="A106" t="s">
        <v>115</v>
      </c>
      <c r="B106">
        <v>1</v>
      </c>
      <c r="C106">
        <v>1</v>
      </c>
      <c r="D106">
        <v>-2467.6513865887023</v>
      </c>
      <c r="E106">
        <v>-2510.2593382255718</v>
      </c>
      <c r="F106">
        <v>-2439.6513865887023</v>
      </c>
      <c r="G106" t="s">
        <v>1</v>
      </c>
      <c r="H106" t="s">
        <v>171</v>
      </c>
      <c r="I106">
        <v>2.4377489801053214</v>
      </c>
      <c r="J106">
        <v>3.2915846293077449</v>
      </c>
      <c r="K106">
        <v>0.51498218353229719</v>
      </c>
    </row>
    <row r="107" spans="1:11" x14ac:dyDescent="0.25">
      <c r="A107" t="s">
        <v>116</v>
      </c>
      <c r="B107">
        <v>1</v>
      </c>
      <c r="C107">
        <v>1</v>
      </c>
      <c r="D107">
        <v>-2301.8170777289715</v>
      </c>
      <c r="E107">
        <v>-2344.4250293658411</v>
      </c>
      <c r="F107">
        <v>-2273.8170777289715</v>
      </c>
      <c r="G107" t="s">
        <v>1</v>
      </c>
      <c r="H107" t="s">
        <v>171</v>
      </c>
      <c r="I107">
        <v>2.4377489801053214</v>
      </c>
      <c r="J107">
        <v>3.9624811079850235</v>
      </c>
      <c r="K107">
        <v>3.1637378706547588</v>
      </c>
    </row>
    <row r="108" spans="1:11" x14ac:dyDescent="0.25">
      <c r="A108" t="s">
        <v>117</v>
      </c>
      <c r="B108">
        <v>1</v>
      </c>
      <c r="C108">
        <v>1</v>
      </c>
      <c r="D108">
        <v>-2374.4466599575326</v>
      </c>
      <c r="E108">
        <v>-2417.0546115944021</v>
      </c>
      <c r="F108">
        <v>-2346.4466599575326</v>
      </c>
      <c r="G108" t="s">
        <v>1</v>
      </c>
      <c r="H108" t="s">
        <v>171</v>
      </c>
      <c r="I108">
        <v>2.4377489801053214</v>
      </c>
      <c r="J108">
        <v>1.9654162882516797</v>
      </c>
      <c r="K108">
        <v>1.8015023821549905</v>
      </c>
    </row>
    <row r="109" spans="1:11" x14ac:dyDescent="0.25">
      <c r="A109" t="s">
        <v>118</v>
      </c>
      <c r="B109">
        <v>1</v>
      </c>
      <c r="C109">
        <v>1</v>
      </c>
      <c r="D109">
        <v>-2147.6241743349151</v>
      </c>
      <c r="E109">
        <v>-2190.2321259717846</v>
      </c>
      <c r="F109">
        <v>-2119.6241743349151</v>
      </c>
      <c r="G109" t="s">
        <v>1</v>
      </c>
      <c r="H109" t="s">
        <v>171</v>
      </c>
      <c r="I109">
        <v>2.4377489801053214</v>
      </c>
      <c r="J109">
        <v>3.1412025384035371</v>
      </c>
      <c r="K109">
        <v>2.0878362099859604</v>
      </c>
    </row>
    <row r="110" spans="1:11" x14ac:dyDescent="0.25">
      <c r="A110" t="s">
        <v>119</v>
      </c>
      <c r="B110">
        <v>1</v>
      </c>
      <c r="C110">
        <v>1</v>
      </c>
      <c r="D110">
        <v>-2093.1159791373543</v>
      </c>
      <c r="E110">
        <v>-2135.7239307742238</v>
      </c>
      <c r="F110">
        <v>-2065.1159791373543</v>
      </c>
      <c r="G110" t="s">
        <v>1</v>
      </c>
      <c r="H110" t="s">
        <v>171</v>
      </c>
      <c r="I110">
        <v>2.4377489801053214</v>
      </c>
      <c r="J110">
        <v>5.2098919833491379</v>
      </c>
      <c r="K110">
        <v>2.0135246900148118</v>
      </c>
    </row>
    <row r="111" spans="1:11" x14ac:dyDescent="0.25">
      <c r="A111" t="s">
        <v>120</v>
      </c>
      <c r="B111">
        <v>1</v>
      </c>
      <c r="C111">
        <v>1</v>
      </c>
      <c r="D111">
        <v>-1989.4479661368723</v>
      </c>
      <c r="E111">
        <v>-2032.0559177737418</v>
      </c>
      <c r="F111">
        <v>-1961.4479661368723</v>
      </c>
      <c r="G111" t="s">
        <v>1</v>
      </c>
      <c r="H111" t="s">
        <v>171</v>
      </c>
      <c r="I111">
        <v>2.4377489801053214</v>
      </c>
      <c r="J111">
        <v>2.4541152568039957</v>
      </c>
      <c r="K111">
        <v>1.9002349501598284</v>
      </c>
    </row>
    <row r="112" spans="1:11" x14ac:dyDescent="0.25">
      <c r="A112" t="s">
        <v>121</v>
      </c>
      <c r="B112">
        <v>1</v>
      </c>
      <c r="C112">
        <v>1</v>
      </c>
      <c r="D112">
        <v>-2692.1573298705339</v>
      </c>
      <c r="E112">
        <v>-2734.7652815074034</v>
      </c>
      <c r="F112">
        <v>-2664.1573298705339</v>
      </c>
      <c r="G112" t="s">
        <v>1</v>
      </c>
      <c r="H112" t="s">
        <v>171</v>
      </c>
      <c r="I112">
        <v>2.4377489801053214</v>
      </c>
      <c r="J112">
        <v>4.5187277325031392</v>
      </c>
      <c r="K112">
        <v>3.9651551721268254</v>
      </c>
    </row>
    <row r="113" spans="1:11" x14ac:dyDescent="0.25">
      <c r="A113" t="s">
        <v>122</v>
      </c>
      <c r="B113">
        <v>1</v>
      </c>
      <c r="C113">
        <v>1</v>
      </c>
      <c r="D113">
        <v>-2516.8895307825269</v>
      </c>
      <c r="E113">
        <v>-2559.4974824193964</v>
      </c>
      <c r="F113">
        <v>-2488.8895307825269</v>
      </c>
      <c r="G113" t="s">
        <v>1</v>
      </c>
      <c r="H113" t="s">
        <v>171</v>
      </c>
      <c r="I113">
        <v>2.4377489801053214</v>
      </c>
      <c r="J113">
        <v>3.9984982133824492</v>
      </c>
      <c r="K113">
        <v>0.41025425137597193</v>
      </c>
    </row>
    <row r="114" spans="1:11" x14ac:dyDescent="0.25">
      <c r="A114" t="s">
        <v>123</v>
      </c>
      <c r="B114">
        <v>1</v>
      </c>
      <c r="C114">
        <v>1</v>
      </c>
      <c r="D114">
        <v>-2453.5384141477948</v>
      </c>
      <c r="E114">
        <v>-2496.1463657846643</v>
      </c>
      <c r="F114">
        <v>-2425.5384141477948</v>
      </c>
      <c r="G114" t="s">
        <v>1</v>
      </c>
      <c r="H114" t="s">
        <v>171</v>
      </c>
      <c r="I114">
        <v>2.4377489801053214</v>
      </c>
      <c r="J114">
        <v>2.7993021760409982</v>
      </c>
      <c r="K114">
        <v>1.6676526058098693</v>
      </c>
    </row>
    <row r="115" spans="1:11" x14ac:dyDescent="0.25">
      <c r="A115" t="s">
        <v>124</v>
      </c>
      <c r="B115">
        <v>1</v>
      </c>
      <c r="C115">
        <v>1</v>
      </c>
      <c r="D115">
        <v>-2406.181687334275</v>
      </c>
      <c r="E115">
        <v>-2448.7896389711445</v>
      </c>
      <c r="F115">
        <v>-2378.181687334275</v>
      </c>
      <c r="G115" t="s">
        <v>1</v>
      </c>
      <c r="H115" t="s">
        <v>171</v>
      </c>
      <c r="I115">
        <v>2.4377489801053214</v>
      </c>
      <c r="J115">
        <v>5.2665227002883519</v>
      </c>
      <c r="K115">
        <v>3.3045196337273217</v>
      </c>
    </row>
    <row r="116" spans="1:11" x14ac:dyDescent="0.25">
      <c r="A116" t="s">
        <v>125</v>
      </c>
      <c r="B116">
        <v>1</v>
      </c>
      <c r="C116">
        <v>1</v>
      </c>
      <c r="D116">
        <v>-2606.0747407630938</v>
      </c>
      <c r="E116">
        <v>-2648.6826923999633</v>
      </c>
      <c r="F116">
        <v>-2578.0747407630938</v>
      </c>
      <c r="G116" t="s">
        <v>1</v>
      </c>
      <c r="H116" t="s">
        <v>171</v>
      </c>
      <c r="I116">
        <v>2.4377489801053214</v>
      </c>
      <c r="J116">
        <v>4.5359528906654711</v>
      </c>
      <c r="K116">
        <v>3.1513426947753436</v>
      </c>
    </row>
    <row r="117" spans="1:11" x14ac:dyDescent="0.25">
      <c r="A117" t="s">
        <v>126</v>
      </c>
      <c r="B117">
        <v>1</v>
      </c>
      <c r="C117">
        <v>1</v>
      </c>
      <c r="D117">
        <v>-2526.3426945317983</v>
      </c>
      <c r="E117">
        <v>-2568.9506461686678</v>
      </c>
      <c r="F117">
        <v>-2498.3426945317983</v>
      </c>
      <c r="G117" t="s">
        <v>1</v>
      </c>
      <c r="H117" t="s">
        <v>171</v>
      </c>
      <c r="I117">
        <v>2.4377489801053214</v>
      </c>
      <c r="J117">
        <v>3.7919910171676716</v>
      </c>
      <c r="K117">
        <v>2.4759807836122407</v>
      </c>
    </row>
    <row r="118" spans="1:11" x14ac:dyDescent="0.25">
      <c r="A118" t="s">
        <v>127</v>
      </c>
      <c r="B118">
        <v>1</v>
      </c>
      <c r="C118">
        <v>1</v>
      </c>
      <c r="D118">
        <v>-2301.4547550851789</v>
      </c>
      <c r="E118">
        <v>-2344.0627067220485</v>
      </c>
      <c r="F118">
        <v>-2273.4547550851789</v>
      </c>
      <c r="G118" t="s">
        <v>1</v>
      </c>
      <c r="H118" t="s">
        <v>171</v>
      </c>
      <c r="I118">
        <v>2.4377489801053214</v>
      </c>
      <c r="J118">
        <v>0.67502449040480894</v>
      </c>
      <c r="K118">
        <v>1.6659226680863921</v>
      </c>
    </row>
    <row r="119" spans="1:11" x14ac:dyDescent="0.25">
      <c r="A119" t="s">
        <v>128</v>
      </c>
      <c r="B119">
        <v>1</v>
      </c>
      <c r="C119">
        <v>1</v>
      </c>
      <c r="D119">
        <v>-2452.9421182051456</v>
      </c>
      <c r="E119">
        <v>-2495.5500698420151</v>
      </c>
      <c r="F119">
        <v>-2424.9421182051456</v>
      </c>
      <c r="G119" t="s">
        <v>1</v>
      </c>
      <c r="H119" t="s">
        <v>171</v>
      </c>
      <c r="I119">
        <v>2.4377489801053214</v>
      </c>
      <c r="J119">
        <v>2.7484461381886538</v>
      </c>
      <c r="K119">
        <v>2.9466189742101059</v>
      </c>
    </row>
    <row r="120" spans="1:11" x14ac:dyDescent="0.25">
      <c r="A120" t="s">
        <v>129</v>
      </c>
      <c r="B120">
        <v>1</v>
      </c>
      <c r="C120">
        <v>1</v>
      </c>
      <c r="D120">
        <v>-2629.6343895805189</v>
      </c>
      <c r="E120">
        <v>-2672.2423412173885</v>
      </c>
      <c r="F120">
        <v>-2601.6343895805189</v>
      </c>
      <c r="G120" t="s">
        <v>1</v>
      </c>
      <c r="H120" t="s">
        <v>171</v>
      </c>
      <c r="I120">
        <v>2.4377489801053214</v>
      </c>
      <c r="J120">
        <v>2.3166757570712107</v>
      </c>
      <c r="K120">
        <v>2.74534926251496</v>
      </c>
    </row>
    <row r="121" spans="1:11" x14ac:dyDescent="0.25">
      <c r="A121" t="s">
        <v>130</v>
      </c>
      <c r="B121">
        <v>1</v>
      </c>
      <c r="C121">
        <v>1</v>
      </c>
      <c r="D121">
        <v>-2114.1680939574453</v>
      </c>
      <c r="E121">
        <v>-2156.7760455943148</v>
      </c>
      <c r="F121">
        <v>-2086.1680939574453</v>
      </c>
      <c r="G121" t="s">
        <v>1</v>
      </c>
      <c r="H121" t="s">
        <v>171</v>
      </c>
      <c r="I121">
        <v>2.4377489801053214</v>
      </c>
      <c r="J121">
        <v>8.3086774756277091</v>
      </c>
      <c r="K121">
        <v>1.239460818232506</v>
      </c>
    </row>
    <row r="122" spans="1:11" x14ac:dyDescent="0.25">
      <c r="A122" t="s">
        <v>131</v>
      </c>
      <c r="B122">
        <v>1</v>
      </c>
      <c r="C122">
        <v>1</v>
      </c>
      <c r="D122">
        <v>-2649.581080909616</v>
      </c>
      <c r="E122">
        <v>-2692.1890325464856</v>
      </c>
      <c r="F122">
        <v>-2621.581080909616</v>
      </c>
      <c r="G122" t="s">
        <v>1</v>
      </c>
      <c r="H122" t="s">
        <v>171</v>
      </c>
      <c r="I122">
        <v>2.4377489801053214</v>
      </c>
      <c r="J122">
        <v>2.7736014070051391</v>
      </c>
      <c r="K122">
        <v>1.6616593669852795</v>
      </c>
    </row>
    <row r="123" spans="1:11" x14ac:dyDescent="0.25">
      <c r="A123" t="s">
        <v>132</v>
      </c>
      <c r="B123">
        <v>1</v>
      </c>
      <c r="C123">
        <v>1</v>
      </c>
      <c r="D123">
        <v>-2791.5489955188082</v>
      </c>
      <c r="E123">
        <v>-2834.1569471556777</v>
      </c>
      <c r="F123">
        <v>-2763.5489955188082</v>
      </c>
      <c r="G123" t="s">
        <v>1</v>
      </c>
      <c r="H123" t="s">
        <v>171</v>
      </c>
      <c r="I123">
        <v>2.4377489801053214</v>
      </c>
      <c r="J123">
        <v>2.2912962216928086</v>
      </c>
      <c r="K123">
        <v>5.1215403276258487</v>
      </c>
    </row>
    <row r="124" spans="1:11" x14ac:dyDescent="0.25">
      <c r="A124" t="s">
        <v>133</v>
      </c>
      <c r="B124">
        <v>1</v>
      </c>
      <c r="C124">
        <v>1</v>
      </c>
      <c r="D124">
        <v>-2210.3966062910786</v>
      </c>
      <c r="E124">
        <v>-2253.0045579279481</v>
      </c>
      <c r="F124">
        <v>-2182.3966062910786</v>
      </c>
      <c r="G124" t="s">
        <v>1</v>
      </c>
      <c r="H124" t="s">
        <v>171</v>
      </c>
      <c r="I124">
        <v>2.4377489801053214</v>
      </c>
      <c r="J124">
        <v>7.4177991318893142</v>
      </c>
      <c r="K124">
        <v>6.5548806875081818</v>
      </c>
    </row>
    <row r="125" spans="1:11" x14ac:dyDescent="0.25">
      <c r="A125" t="s">
        <v>134</v>
      </c>
      <c r="B125">
        <v>1</v>
      </c>
      <c r="C125">
        <v>1</v>
      </c>
      <c r="D125">
        <v>-2488.504823532563</v>
      </c>
      <c r="E125">
        <v>-2531.1127751694326</v>
      </c>
      <c r="F125">
        <v>-2460.504823532563</v>
      </c>
      <c r="G125" t="s">
        <v>1</v>
      </c>
      <c r="H125" t="s">
        <v>171</v>
      </c>
      <c r="I125">
        <v>2.4377489801053214</v>
      </c>
      <c r="J125">
        <v>3.523304762429555</v>
      </c>
      <c r="K125">
        <v>0.74197029190820529</v>
      </c>
    </row>
    <row r="126" spans="1:11" x14ac:dyDescent="0.25">
      <c r="A126" t="s">
        <v>135</v>
      </c>
      <c r="B126">
        <v>1</v>
      </c>
      <c r="C126">
        <v>1</v>
      </c>
      <c r="D126">
        <v>-1851.2283621336958</v>
      </c>
      <c r="E126">
        <v>-1893.8363137705653</v>
      </c>
      <c r="F126">
        <v>-1823.2283621336958</v>
      </c>
      <c r="G126" t="s">
        <v>1</v>
      </c>
      <c r="H126" t="s">
        <v>171</v>
      </c>
      <c r="I126">
        <v>2.4377489801053214</v>
      </c>
      <c r="J126">
        <v>1.2922373848010225</v>
      </c>
      <c r="K126">
        <v>2.3284219146081346</v>
      </c>
    </row>
    <row r="127" spans="1:11" x14ac:dyDescent="0.25">
      <c r="A127" t="s">
        <v>136</v>
      </c>
      <c r="B127">
        <v>1</v>
      </c>
      <c r="C127">
        <v>1</v>
      </c>
      <c r="D127">
        <v>-2418.1690093269658</v>
      </c>
      <c r="E127">
        <v>-2460.7769609638353</v>
      </c>
      <c r="F127">
        <v>-2390.1690093269658</v>
      </c>
      <c r="G127" t="s">
        <v>1</v>
      </c>
      <c r="H127" t="s">
        <v>171</v>
      </c>
      <c r="I127">
        <v>2.4377489801053214</v>
      </c>
      <c r="J127">
        <v>3.9741704703780876</v>
      </c>
      <c r="K127">
        <v>5.8822609511315838</v>
      </c>
    </row>
    <row r="128" spans="1:11" x14ac:dyDescent="0.25">
      <c r="A128" t="s">
        <v>137</v>
      </c>
      <c r="B128">
        <v>1</v>
      </c>
      <c r="C128">
        <v>1</v>
      </c>
      <c r="D128">
        <v>-2349.4888614186093</v>
      </c>
      <c r="E128">
        <v>-2392.0968130554788</v>
      </c>
      <c r="F128">
        <v>-2321.4888614186093</v>
      </c>
      <c r="G128" t="s">
        <v>1</v>
      </c>
      <c r="H128" t="s">
        <v>171</v>
      </c>
      <c r="I128">
        <v>2.4377489801053214</v>
      </c>
      <c r="J128">
        <v>2.709080518765957</v>
      </c>
      <c r="K128">
        <v>3.0993617136705867</v>
      </c>
    </row>
    <row r="129" spans="1:11" x14ac:dyDescent="0.25">
      <c r="A129" t="s">
        <v>138</v>
      </c>
      <c r="B129">
        <v>1</v>
      </c>
      <c r="C129">
        <v>1</v>
      </c>
      <c r="D129">
        <v>-2463.460320442759</v>
      </c>
      <c r="E129">
        <v>-2506.0682720796285</v>
      </c>
      <c r="F129">
        <v>-2435.460320442759</v>
      </c>
      <c r="G129" t="s">
        <v>1</v>
      </c>
      <c r="H129" t="s">
        <v>171</v>
      </c>
      <c r="I129">
        <v>2.4377489801053214</v>
      </c>
      <c r="J129">
        <v>2.863668041833892</v>
      </c>
      <c r="K129">
        <v>0.9179460885902756</v>
      </c>
    </row>
    <row r="130" spans="1:11" x14ac:dyDescent="0.25">
      <c r="A130" t="s">
        <v>139</v>
      </c>
      <c r="B130">
        <v>1</v>
      </c>
      <c r="C130">
        <v>1</v>
      </c>
      <c r="D130">
        <v>-2606.0203086798087</v>
      </c>
      <c r="E130">
        <v>-2648.6282603166783</v>
      </c>
      <c r="F130">
        <v>-2578.0203086798087</v>
      </c>
      <c r="G130" t="s">
        <v>1</v>
      </c>
      <c r="H130" t="s">
        <v>171</v>
      </c>
      <c r="I130">
        <v>2.4377489801053214</v>
      </c>
      <c r="J130">
        <v>5.9535156068592672</v>
      </c>
      <c r="K130">
        <v>6.4752286182330145</v>
      </c>
    </row>
    <row r="131" spans="1:11" x14ac:dyDescent="0.25">
      <c r="A131" t="s">
        <v>140</v>
      </c>
      <c r="B131">
        <v>1</v>
      </c>
      <c r="C131">
        <v>1</v>
      </c>
      <c r="D131">
        <v>-2139.3074985578523</v>
      </c>
      <c r="E131">
        <v>-2181.9154501947219</v>
      </c>
      <c r="F131">
        <v>-2111.3074985578523</v>
      </c>
      <c r="G131" t="s">
        <v>1</v>
      </c>
      <c r="H131" t="s">
        <v>171</v>
      </c>
      <c r="I131">
        <v>2.4377489801053214</v>
      </c>
      <c r="J131">
        <v>4.870419577811548</v>
      </c>
      <c r="K131">
        <v>10.393690334777899</v>
      </c>
    </row>
    <row r="132" spans="1:11" x14ac:dyDescent="0.25">
      <c r="A132" t="s">
        <v>141</v>
      </c>
      <c r="B132">
        <v>1</v>
      </c>
      <c r="C132">
        <v>1</v>
      </c>
      <c r="D132">
        <v>-2422.8743701293306</v>
      </c>
      <c r="E132">
        <v>-2465.4823217662001</v>
      </c>
      <c r="F132">
        <v>-2394.8743701293306</v>
      </c>
      <c r="G132" t="s">
        <v>1</v>
      </c>
      <c r="H132" t="s">
        <v>171</v>
      </c>
      <c r="I132">
        <v>2.4377489801053214</v>
      </c>
      <c r="J132">
        <v>3.2230957622007699</v>
      </c>
      <c r="K132">
        <v>1.9633130314236469</v>
      </c>
    </row>
    <row r="133" spans="1:11" x14ac:dyDescent="0.25">
      <c r="A133" t="s">
        <v>142</v>
      </c>
      <c r="B133">
        <v>1</v>
      </c>
      <c r="C133">
        <v>1</v>
      </c>
      <c r="D133">
        <v>-2378.5054747373088</v>
      </c>
      <c r="E133">
        <v>-2421.1134263741783</v>
      </c>
      <c r="F133">
        <v>-2350.5054747373088</v>
      </c>
      <c r="G133" t="s">
        <v>1</v>
      </c>
      <c r="H133" t="s">
        <v>171</v>
      </c>
      <c r="I133">
        <v>2.4377489801053214</v>
      </c>
      <c r="J133">
        <v>1.4698343757871113</v>
      </c>
      <c r="K133">
        <v>1.8318716900784355</v>
      </c>
    </row>
    <row r="134" spans="1:11" x14ac:dyDescent="0.25">
      <c r="A134" t="s">
        <v>143</v>
      </c>
      <c r="B134">
        <v>1</v>
      </c>
      <c r="C134">
        <v>1</v>
      </c>
      <c r="D134">
        <v>-2446.4137687412908</v>
      </c>
      <c r="E134">
        <v>-2489.0217203781604</v>
      </c>
      <c r="F134">
        <v>-2418.4137687412908</v>
      </c>
      <c r="G134" t="s">
        <v>1</v>
      </c>
      <c r="H134" t="s">
        <v>171</v>
      </c>
      <c r="I134">
        <v>2.4377489801053214</v>
      </c>
      <c r="J134">
        <v>4.6334240869929291</v>
      </c>
      <c r="K134">
        <v>6.3721144551722917</v>
      </c>
    </row>
    <row r="135" spans="1:11" x14ac:dyDescent="0.25">
      <c r="A135" t="s">
        <v>144</v>
      </c>
      <c r="B135">
        <v>1</v>
      </c>
      <c r="C135">
        <v>1</v>
      </c>
      <c r="D135">
        <v>-1836.9997485348088</v>
      </c>
      <c r="E135">
        <v>-1879.6077001716783</v>
      </c>
      <c r="F135">
        <v>-1808.9997485348088</v>
      </c>
      <c r="G135" t="s">
        <v>1</v>
      </c>
      <c r="H135" t="s">
        <v>171</v>
      </c>
      <c r="I135">
        <v>2.4377489801053214</v>
      </c>
      <c r="J135">
        <v>1.3820489897321755</v>
      </c>
      <c r="K135">
        <v>0.72782280324652349</v>
      </c>
    </row>
    <row r="136" spans="1:11" x14ac:dyDescent="0.25">
      <c r="A136" t="s">
        <v>145</v>
      </c>
      <c r="B136">
        <v>1</v>
      </c>
      <c r="C136">
        <v>1</v>
      </c>
      <c r="D136">
        <v>-2016.031779308877</v>
      </c>
      <c r="E136">
        <v>-2058.6397309457466</v>
      </c>
      <c r="F136">
        <v>-1988.031779308877</v>
      </c>
      <c r="G136" t="s">
        <v>1</v>
      </c>
      <c r="H136" t="s">
        <v>171</v>
      </c>
      <c r="I136">
        <v>2.4377489801053214</v>
      </c>
      <c r="J136">
        <v>2.9299477633979287</v>
      </c>
      <c r="K136">
        <v>1.9927911411071129</v>
      </c>
    </row>
    <row r="137" spans="1:11" x14ac:dyDescent="0.25">
      <c r="A137" t="s">
        <v>146</v>
      </c>
      <c r="B137">
        <v>1</v>
      </c>
      <c r="C137">
        <v>1</v>
      </c>
      <c r="D137">
        <v>-2749.8612324238993</v>
      </c>
      <c r="E137">
        <v>-2792.4691840607688</v>
      </c>
      <c r="F137">
        <v>-2721.8612324238993</v>
      </c>
      <c r="G137" t="s">
        <v>1</v>
      </c>
      <c r="H137" t="s">
        <v>171</v>
      </c>
      <c r="I137">
        <v>2.4377489801053214</v>
      </c>
      <c r="J137">
        <v>0.57574871782658943</v>
      </c>
      <c r="K137">
        <v>2.0484200010533424</v>
      </c>
    </row>
    <row r="138" spans="1:11" x14ac:dyDescent="0.25">
      <c r="A138" t="s">
        <v>147</v>
      </c>
      <c r="B138">
        <v>1</v>
      </c>
      <c r="C138">
        <v>1</v>
      </c>
      <c r="D138">
        <v>-2297.0325945562167</v>
      </c>
      <c r="E138">
        <v>-2339.6405461930863</v>
      </c>
      <c r="F138">
        <v>-2269.0325945562167</v>
      </c>
      <c r="G138" t="s">
        <v>1</v>
      </c>
      <c r="H138" t="s">
        <v>171</v>
      </c>
      <c r="I138">
        <v>2.4377489801053214</v>
      </c>
      <c r="J138">
        <v>1.9367186576391384</v>
      </c>
      <c r="K138">
        <v>1.6626542858224265</v>
      </c>
    </row>
    <row r="139" spans="1:11" x14ac:dyDescent="0.25">
      <c r="A139" t="s">
        <v>148</v>
      </c>
      <c r="B139">
        <v>1</v>
      </c>
      <c r="C139">
        <v>1</v>
      </c>
      <c r="D139">
        <v>-2623.5915413000312</v>
      </c>
      <c r="E139">
        <v>-2666.1994929369007</v>
      </c>
      <c r="F139">
        <v>-2595.5915413000312</v>
      </c>
      <c r="G139" t="s">
        <v>1</v>
      </c>
      <c r="H139" t="s">
        <v>171</v>
      </c>
      <c r="I139">
        <v>2.4377489801053214</v>
      </c>
      <c r="J139">
        <v>2.2231472591780168</v>
      </c>
      <c r="K139">
        <v>4.4800040546139881</v>
      </c>
    </row>
    <row r="140" spans="1:11" x14ac:dyDescent="0.25">
      <c r="A140" t="s">
        <v>149</v>
      </c>
      <c r="B140">
        <v>1</v>
      </c>
      <c r="C140">
        <v>1</v>
      </c>
      <c r="D140">
        <v>-2669.6042577335079</v>
      </c>
      <c r="E140">
        <v>-2712.2122093703774</v>
      </c>
      <c r="F140">
        <v>-2641.6042577335079</v>
      </c>
      <c r="G140" t="s">
        <v>1</v>
      </c>
      <c r="H140" t="s">
        <v>171</v>
      </c>
      <c r="I140">
        <v>2.4377489801053214</v>
      </c>
      <c r="J140">
        <v>1.9308070077601023</v>
      </c>
      <c r="K140">
        <v>6.2504477268905637E-2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172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176</v>
      </c>
    </row>
    <row r="3" spans="1:15" x14ac:dyDescent="0.25">
      <c r="A3" t="s">
        <v>13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  <c r="N3" t="s">
        <v>189</v>
      </c>
      <c r="O3" t="s">
        <v>190</v>
      </c>
    </row>
    <row r="4" spans="1:15" x14ac:dyDescent="0.25">
      <c r="A4" t="s">
        <v>191</v>
      </c>
      <c r="B4">
        <v>-76.897696988586148</v>
      </c>
      <c r="C4">
        <v>0</v>
      </c>
      <c r="D4">
        <v>-0.26957896674918874</v>
      </c>
      <c r="E4">
        <v>0.26957896674918874</v>
      </c>
      <c r="F4">
        <v>7.1808109267005107E-2</v>
      </c>
      <c r="G4">
        <v>-7.1808109267005107E-2</v>
      </c>
      <c r="H4">
        <v>0</v>
      </c>
      <c r="I4">
        <v>0</v>
      </c>
      <c r="J4">
        <v>0</v>
      </c>
      <c r="K4">
        <v>0.14372197401142256</v>
      </c>
      <c r="L4">
        <v>-5.1302839188982541E-2</v>
      </c>
      <c r="M4">
        <v>246.72410595624751</v>
      </c>
      <c r="N4">
        <v>-15445.013261571276</v>
      </c>
      <c r="O4">
        <v>1637.1675055221804</v>
      </c>
    </row>
    <row r="5" spans="1:15" x14ac:dyDescent="0.25">
      <c r="A5" t="s">
        <v>192</v>
      </c>
      <c r="B5">
        <v>-12.440833923602892</v>
      </c>
      <c r="C5">
        <v>0</v>
      </c>
      <c r="D5">
        <v>0.21385526716744707</v>
      </c>
      <c r="E5">
        <v>-0.21385526716744707</v>
      </c>
      <c r="F5">
        <v>-9.0715545008144356E-5</v>
      </c>
      <c r="G5">
        <v>9.0715545008144356E-5</v>
      </c>
      <c r="H5">
        <v>0</v>
      </c>
      <c r="I5">
        <v>0</v>
      </c>
      <c r="J5">
        <v>0</v>
      </c>
      <c r="K5">
        <v>3.1272031946038233E-2</v>
      </c>
      <c r="L5">
        <v>5.0379339933181402E-2</v>
      </c>
      <c r="M5">
        <v>19053.091639305243</v>
      </c>
      <c r="N5">
        <v>20215.668179920627</v>
      </c>
      <c r="O5">
        <v>-174.00875295241599</v>
      </c>
    </row>
    <row r="6" spans="1:15" x14ac:dyDescent="0.25">
      <c r="A6" t="s">
        <v>14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186</v>
      </c>
      <c r="L6" t="s">
        <v>187</v>
      </c>
      <c r="M6" t="s">
        <v>188</v>
      </c>
      <c r="N6" t="s">
        <v>189</v>
      </c>
      <c r="O6" t="s">
        <v>190</v>
      </c>
    </row>
    <row r="7" spans="1:15" x14ac:dyDescent="0.25">
      <c r="A7" t="s">
        <v>191</v>
      </c>
      <c r="B7">
        <v>0.44799387121308687</v>
      </c>
      <c r="C7">
        <v>0</v>
      </c>
      <c r="D7">
        <v>-0.32993154251653201</v>
      </c>
      <c r="E7">
        <v>0.32993154251653201</v>
      </c>
      <c r="F7">
        <v>2.6221291247099425E-2</v>
      </c>
      <c r="G7">
        <v>-2.6221291247099425E-2</v>
      </c>
      <c r="H7">
        <v>0</v>
      </c>
      <c r="I7">
        <v>0</v>
      </c>
      <c r="J7">
        <v>0</v>
      </c>
      <c r="K7">
        <v>9.9829763310811934E-2</v>
      </c>
      <c r="L7">
        <v>-1.3075636232490619E-2</v>
      </c>
      <c r="M7">
        <v>9561.4223111868705</v>
      </c>
      <c r="N7">
        <v>-48205.174190894162</v>
      </c>
      <c r="O7">
        <v>2783.1654647581122</v>
      </c>
    </row>
    <row r="8" spans="1:15" x14ac:dyDescent="0.25">
      <c r="A8" t="s">
        <v>192</v>
      </c>
      <c r="B8">
        <v>19.182174195670889</v>
      </c>
      <c r="C8">
        <v>0</v>
      </c>
      <c r="D8">
        <v>0.40391450802490569</v>
      </c>
      <c r="E8">
        <v>-0.40391450802490569</v>
      </c>
      <c r="F8">
        <v>-4.3077914652543084E-2</v>
      </c>
      <c r="G8">
        <v>4.3077914652543084E-2</v>
      </c>
      <c r="H8">
        <v>0</v>
      </c>
      <c r="I8">
        <v>0</v>
      </c>
      <c r="J8">
        <v>0</v>
      </c>
      <c r="K8">
        <v>2.9212420731347596E-3</v>
      </c>
      <c r="L8">
        <v>0.14047524542989678</v>
      </c>
      <c r="M8">
        <v>12254.546075304548</v>
      </c>
      <c r="N8">
        <v>57.204789336147769</v>
      </c>
      <c r="O8">
        <v>1262.1454037937683</v>
      </c>
    </row>
    <row r="9" spans="1:15" x14ac:dyDescent="0.25">
      <c r="A9" t="s">
        <v>15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  <c r="O9" t="s">
        <v>190</v>
      </c>
    </row>
    <row r="10" spans="1:15" x14ac:dyDescent="0.25">
      <c r="A10" t="s">
        <v>191</v>
      </c>
      <c r="B10">
        <v>-2.9003578949959552</v>
      </c>
      <c r="C10">
        <v>0</v>
      </c>
      <c r="D10">
        <v>-0.18596073744695521</v>
      </c>
      <c r="E10">
        <v>0.18596073744695521</v>
      </c>
      <c r="F10">
        <v>4.4690948821820477E-3</v>
      </c>
      <c r="G10">
        <v>-4.4690948821820477E-3</v>
      </c>
      <c r="H10">
        <v>0</v>
      </c>
      <c r="I10">
        <v>0</v>
      </c>
      <c r="J10">
        <v>0</v>
      </c>
      <c r="K10">
        <v>6.6257164311262729E-3</v>
      </c>
      <c r="L10">
        <v>-5.1141768100431625E-3</v>
      </c>
      <c r="M10">
        <v>-153.46442652737682</v>
      </c>
      <c r="N10">
        <v>-6399.6982237724569</v>
      </c>
      <c r="O10">
        <v>75.132620389230766</v>
      </c>
    </row>
    <row r="11" spans="1:15" x14ac:dyDescent="0.25">
      <c r="A11" t="s">
        <v>192</v>
      </c>
      <c r="B11">
        <v>4.7313587731385578</v>
      </c>
      <c r="C11">
        <v>0</v>
      </c>
      <c r="D11">
        <v>0.29577090066597994</v>
      </c>
      <c r="E11">
        <v>-0.29577090066597994</v>
      </c>
      <c r="F11">
        <v>-6.0384643664656377E-3</v>
      </c>
      <c r="G11">
        <v>6.0384643664656377E-3</v>
      </c>
      <c r="H11">
        <v>0</v>
      </c>
      <c r="I11">
        <v>0</v>
      </c>
      <c r="J11">
        <v>0</v>
      </c>
      <c r="K11">
        <v>-5.4852862370814099E-3</v>
      </c>
      <c r="L11">
        <v>5.4500436178017012E-3</v>
      </c>
      <c r="M11">
        <v>-1.893343656917807</v>
      </c>
      <c r="N11">
        <v>-619.60335146271234</v>
      </c>
      <c r="O11">
        <v>147.67339923292502</v>
      </c>
    </row>
    <row r="12" spans="1:15" x14ac:dyDescent="0.25">
      <c r="A12" t="s">
        <v>16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  <c r="O12" t="s">
        <v>190</v>
      </c>
    </row>
    <row r="13" spans="1:15" x14ac:dyDescent="0.25">
      <c r="A13" t="s">
        <v>191</v>
      </c>
      <c r="B13">
        <v>-26.835289368844226</v>
      </c>
      <c r="C13">
        <v>0</v>
      </c>
      <c r="D13">
        <v>-0.36850620843267823</v>
      </c>
      <c r="E13">
        <v>0.36850620843267823</v>
      </c>
      <c r="F13">
        <v>1.2702205794873916E-2</v>
      </c>
      <c r="G13">
        <v>-1.2702205794873916E-2</v>
      </c>
      <c r="H13">
        <v>0</v>
      </c>
      <c r="I13">
        <v>0</v>
      </c>
      <c r="J13">
        <v>0</v>
      </c>
      <c r="K13">
        <v>2.1686687117219355E-2</v>
      </c>
      <c r="L13">
        <v>-1.0454617173917576E-2</v>
      </c>
      <c r="M13">
        <v>-2364.9539063863572</v>
      </c>
      <c r="N13">
        <v>-20107.310313377136</v>
      </c>
      <c r="O13">
        <v>1116.3795574614649</v>
      </c>
    </row>
    <row r="14" spans="1:15" x14ac:dyDescent="0.25">
      <c r="A14" t="s">
        <v>192</v>
      </c>
      <c r="B14">
        <v>39.893421031931254</v>
      </c>
      <c r="C14">
        <v>0</v>
      </c>
      <c r="D14">
        <v>0.3557756204273429</v>
      </c>
      <c r="E14">
        <v>-0.3557756204273429</v>
      </c>
      <c r="F14">
        <v>-1.6596420032486171E-2</v>
      </c>
      <c r="G14">
        <v>1.6596420032486171E-2</v>
      </c>
      <c r="H14">
        <v>0</v>
      </c>
      <c r="I14">
        <v>0</v>
      </c>
      <c r="J14">
        <v>0</v>
      </c>
      <c r="K14">
        <v>-1.5444097461044403E-2</v>
      </c>
      <c r="L14">
        <v>5.4514370766321929E-2</v>
      </c>
      <c r="M14">
        <v>5116.4249786947075</v>
      </c>
      <c r="N14">
        <v>4631.470939197422</v>
      </c>
      <c r="O14">
        <v>348.45063879153417</v>
      </c>
    </row>
    <row r="15" spans="1:15" x14ac:dyDescent="0.25">
      <c r="A15" t="s">
        <v>17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  <c r="O15" t="s">
        <v>190</v>
      </c>
    </row>
    <row r="16" spans="1:15" x14ac:dyDescent="0.25">
      <c r="A16" t="s">
        <v>191</v>
      </c>
      <c r="B16">
        <v>-0.86486395271590355</v>
      </c>
      <c r="C16">
        <v>0</v>
      </c>
      <c r="D16">
        <v>-0.74540016390316999</v>
      </c>
      <c r="E16">
        <v>0.74540016390316999</v>
      </c>
      <c r="F16">
        <v>3.8031698104734613E-4</v>
      </c>
      <c r="G16">
        <v>-3.8031698104734613E-4</v>
      </c>
      <c r="H16">
        <v>0</v>
      </c>
      <c r="I16">
        <v>0</v>
      </c>
      <c r="J16">
        <v>0</v>
      </c>
      <c r="K16">
        <v>1.068862844724888E-3</v>
      </c>
      <c r="L16">
        <v>-3.1519981110178998E-3</v>
      </c>
      <c r="M16">
        <v>-99.075413666970235</v>
      </c>
      <c r="N16">
        <v>-639.78681351782097</v>
      </c>
      <c r="O16">
        <v>39.158749407757796</v>
      </c>
    </row>
    <row r="17" spans="1:15" x14ac:dyDescent="0.25">
      <c r="A17" t="s">
        <v>192</v>
      </c>
      <c r="B17">
        <v>0.33080515126522025</v>
      </c>
      <c r="C17">
        <v>0</v>
      </c>
      <c r="D17">
        <v>0.61777281939392015</v>
      </c>
      <c r="E17">
        <v>-0.61777281939392015</v>
      </c>
      <c r="F17">
        <v>4.8114066116877741E-4</v>
      </c>
      <c r="G17">
        <v>-4.8114066116877741E-4</v>
      </c>
      <c r="H17">
        <v>0</v>
      </c>
      <c r="I17">
        <v>0</v>
      </c>
      <c r="J17">
        <v>0</v>
      </c>
      <c r="K17">
        <v>5.3371968130900031E-4</v>
      </c>
      <c r="L17">
        <v>3.1783576341916572E-3</v>
      </c>
      <c r="M17">
        <v>-194.18475187375577</v>
      </c>
      <c r="N17">
        <v>-1113.2542419683418</v>
      </c>
      <c r="O17">
        <v>-80.087328045127819</v>
      </c>
    </row>
    <row r="18" spans="1:15" x14ac:dyDescent="0.25">
      <c r="A18" t="s">
        <v>18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  <c r="O18" t="s">
        <v>190</v>
      </c>
    </row>
    <row r="19" spans="1:15" x14ac:dyDescent="0.25">
      <c r="A19" t="s">
        <v>191</v>
      </c>
      <c r="B19">
        <v>-0.32635843876216575</v>
      </c>
      <c r="C19">
        <v>0</v>
      </c>
      <c r="D19">
        <v>-0.12165381328636139</v>
      </c>
      <c r="E19">
        <v>0.12165381328636139</v>
      </c>
      <c r="F19">
        <v>2.319212452755927E-4</v>
      </c>
      <c r="G19">
        <v>-2.319212452755927E-4</v>
      </c>
      <c r="H19">
        <v>0</v>
      </c>
      <c r="I19">
        <v>0</v>
      </c>
      <c r="J19">
        <v>0</v>
      </c>
      <c r="K19">
        <v>2.0054522559525231E-3</v>
      </c>
      <c r="L19">
        <v>4.7391092613931251E-4</v>
      </c>
      <c r="M19">
        <v>116.79142517400922</v>
      </c>
      <c r="N19">
        <v>158.06032760039091</v>
      </c>
      <c r="O19">
        <v>-24.876532405797846</v>
      </c>
    </row>
    <row r="20" spans="1:15" x14ac:dyDescent="0.25">
      <c r="A20" t="s">
        <v>192</v>
      </c>
      <c r="B20">
        <v>0.93542543792868993</v>
      </c>
      <c r="C20">
        <v>0</v>
      </c>
      <c r="D20">
        <v>0.86583779199176458</v>
      </c>
      <c r="E20">
        <v>-0.86583779199176458</v>
      </c>
      <c r="F20">
        <v>-3.0311157454830309E-4</v>
      </c>
      <c r="G20">
        <v>3.0311157454830309E-4</v>
      </c>
      <c r="H20">
        <v>0</v>
      </c>
      <c r="I20">
        <v>0</v>
      </c>
      <c r="J20">
        <v>0</v>
      </c>
      <c r="K20">
        <v>1.2765984231951277E-3</v>
      </c>
      <c r="L20">
        <v>2.0564613865649999E-3</v>
      </c>
      <c r="M20">
        <v>762.82858993583227</v>
      </c>
      <c r="N20">
        <v>-133.9059340261434</v>
      </c>
      <c r="O20">
        <v>-44.180895015842999</v>
      </c>
    </row>
    <row r="21" spans="1:15" x14ac:dyDescent="0.25">
      <c r="A21" t="s">
        <v>19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  <c r="O21" t="s">
        <v>190</v>
      </c>
    </row>
    <row r="22" spans="1:15" x14ac:dyDescent="0.25">
      <c r="A22" t="s">
        <v>191</v>
      </c>
      <c r="B22">
        <v>-52.340648860015769</v>
      </c>
      <c r="C22">
        <v>0</v>
      </c>
      <c r="D22">
        <v>-0.16003766097290675</v>
      </c>
      <c r="E22">
        <v>0.16003766097290675</v>
      </c>
      <c r="F22">
        <v>2.4084911461438072E-2</v>
      </c>
      <c r="G22">
        <v>-2.4084911461438072E-2</v>
      </c>
      <c r="H22">
        <v>0</v>
      </c>
      <c r="I22">
        <v>0</v>
      </c>
      <c r="J22">
        <v>0</v>
      </c>
      <c r="K22">
        <v>0.15778536905796064</v>
      </c>
      <c r="L22">
        <v>-2.2747444916474527E-2</v>
      </c>
      <c r="M22">
        <v>12753.6239847</v>
      </c>
      <c r="N22">
        <v>-5284.0850384090445</v>
      </c>
      <c r="O22">
        <v>8648.1260958010134</v>
      </c>
    </row>
    <row r="23" spans="1:15" x14ac:dyDescent="0.25">
      <c r="A23" t="s">
        <v>192</v>
      </c>
      <c r="B23">
        <v>142.05265553354656</v>
      </c>
      <c r="C23">
        <v>0</v>
      </c>
      <c r="D23">
        <v>0.32206778068291986</v>
      </c>
      <c r="E23">
        <v>-0.32206778068291986</v>
      </c>
      <c r="F23">
        <v>-6.3787368233452157E-2</v>
      </c>
      <c r="G23">
        <v>6.3787368233452157E-2</v>
      </c>
      <c r="H23">
        <v>0</v>
      </c>
      <c r="I23">
        <v>0</v>
      </c>
      <c r="J23">
        <v>0</v>
      </c>
      <c r="K23">
        <v>-6.329888424473884E-2</v>
      </c>
      <c r="L23">
        <v>0.2071599401764585</v>
      </c>
      <c r="M23">
        <v>-13502.66151087654</v>
      </c>
      <c r="N23">
        <v>-61.31736165413804</v>
      </c>
      <c r="O23">
        <v>-2503.3927122995365</v>
      </c>
    </row>
    <row r="24" spans="1:15" x14ac:dyDescent="0.25">
      <c r="A24" t="s">
        <v>20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  <c r="O24" t="s">
        <v>190</v>
      </c>
    </row>
    <row r="25" spans="1:15" x14ac:dyDescent="0.25">
      <c r="A25" t="s">
        <v>191</v>
      </c>
      <c r="B25">
        <v>3.7322649672849266</v>
      </c>
      <c r="C25">
        <v>0</v>
      </c>
      <c r="D25">
        <v>-0.46677077863074257</v>
      </c>
      <c r="E25">
        <v>0.46677077863074257</v>
      </c>
      <c r="F25">
        <v>8.6418391488002366E-4</v>
      </c>
      <c r="G25">
        <v>-8.6418391488002366E-4</v>
      </c>
      <c r="H25">
        <v>0</v>
      </c>
      <c r="I25">
        <v>0</v>
      </c>
      <c r="J25">
        <v>0</v>
      </c>
      <c r="K25">
        <v>7.3777420369638691E-3</v>
      </c>
      <c r="L25">
        <v>-1.1447950795650523E-3</v>
      </c>
      <c r="M25">
        <v>920.21023308775386</v>
      </c>
      <c r="N25">
        <v>-838.60136385718863</v>
      </c>
      <c r="O25">
        <v>68.151902022050734</v>
      </c>
    </row>
    <row r="26" spans="1:15" x14ac:dyDescent="0.25">
      <c r="A26" t="s">
        <v>192</v>
      </c>
      <c r="B26">
        <v>-2.0200985278148251</v>
      </c>
      <c r="C26">
        <v>0</v>
      </c>
      <c r="D26">
        <v>0.35448756070118664</v>
      </c>
      <c r="E26">
        <v>-0.35448756070118664</v>
      </c>
      <c r="F26">
        <v>-1.2087031431398778E-3</v>
      </c>
      <c r="G26">
        <v>1.2087031431398778E-3</v>
      </c>
      <c r="H26">
        <v>0</v>
      </c>
      <c r="I26">
        <v>0</v>
      </c>
      <c r="J26">
        <v>0</v>
      </c>
      <c r="K26">
        <v>1.8272978581633445E-3</v>
      </c>
      <c r="L26">
        <v>5.6837535995866006E-3</v>
      </c>
      <c r="M26">
        <v>113.48695945857844</v>
      </c>
      <c r="N26">
        <v>-1450.1093207014312</v>
      </c>
      <c r="O26">
        <v>-33.394678511015165</v>
      </c>
    </row>
    <row r="27" spans="1:15" x14ac:dyDescent="0.25">
      <c r="A27" t="s">
        <v>21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t="s">
        <v>189</v>
      </c>
      <c r="O27" t="s">
        <v>190</v>
      </c>
    </row>
    <row r="28" spans="1:15" x14ac:dyDescent="0.25">
      <c r="A28" t="s">
        <v>191</v>
      </c>
      <c r="B28">
        <v>11.804107274460165</v>
      </c>
      <c r="C28">
        <v>0</v>
      </c>
      <c r="D28">
        <v>-0.27318870039819915</v>
      </c>
      <c r="E28">
        <v>0.27318870039819915</v>
      </c>
      <c r="F28">
        <v>3.4391789988031519E-3</v>
      </c>
      <c r="G28">
        <v>-3.4391789988031519E-3</v>
      </c>
      <c r="H28">
        <v>0</v>
      </c>
      <c r="I28">
        <v>0</v>
      </c>
      <c r="J28">
        <v>0</v>
      </c>
      <c r="K28">
        <v>2.9096479940904425E-2</v>
      </c>
      <c r="L28">
        <v>-5.312351870181177E-3</v>
      </c>
      <c r="M28">
        <v>989.23737056737173</v>
      </c>
      <c r="N28">
        <v>5156.4774097806476</v>
      </c>
      <c r="O28">
        <v>320.26126671226461</v>
      </c>
    </row>
    <row r="29" spans="1:15" x14ac:dyDescent="0.25">
      <c r="A29" t="s">
        <v>192</v>
      </c>
      <c r="B29">
        <v>4.3414649611161824</v>
      </c>
      <c r="C29">
        <v>0</v>
      </c>
      <c r="D29">
        <v>0.54016332214142193</v>
      </c>
      <c r="E29">
        <v>-0.54016332214142193</v>
      </c>
      <c r="F29">
        <v>-1.3789840285040392E-2</v>
      </c>
      <c r="G29">
        <v>1.3789840285040392E-2</v>
      </c>
      <c r="H29">
        <v>0</v>
      </c>
      <c r="I29">
        <v>0</v>
      </c>
      <c r="J29">
        <v>0</v>
      </c>
      <c r="K29">
        <v>9.7906184624151956E-3</v>
      </c>
      <c r="L29">
        <v>2.8162380544194121E-2</v>
      </c>
      <c r="M29">
        <v>3640.9112062562563</v>
      </c>
      <c r="N29">
        <v>-5620.6869535460964</v>
      </c>
      <c r="O29">
        <v>339.11677021757674</v>
      </c>
    </row>
    <row r="30" spans="1:15" x14ac:dyDescent="0.25">
      <c r="A30" t="s">
        <v>22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189</v>
      </c>
      <c r="O30" t="s">
        <v>190</v>
      </c>
    </row>
    <row r="31" spans="1:15" x14ac:dyDescent="0.25">
      <c r="A31" t="s">
        <v>191</v>
      </c>
      <c r="B31">
        <v>2.3753545898452928</v>
      </c>
      <c r="C31">
        <v>0</v>
      </c>
      <c r="D31">
        <v>-0.54156167579945447</v>
      </c>
      <c r="E31">
        <v>0.54156167579945447</v>
      </c>
      <c r="F31">
        <v>1.0418242351678117E-3</v>
      </c>
      <c r="G31">
        <v>-1.0418242351678117E-3</v>
      </c>
      <c r="H31">
        <v>0</v>
      </c>
      <c r="I31">
        <v>0</v>
      </c>
      <c r="J31">
        <v>0</v>
      </c>
      <c r="K31">
        <v>1.9446122671842028E-3</v>
      </c>
      <c r="L31">
        <v>-1.6560302361612481E-3</v>
      </c>
      <c r="M31">
        <v>620.75239230476029</v>
      </c>
      <c r="N31">
        <v>298.89292002915869</v>
      </c>
      <c r="O31">
        <v>74.048381455829841</v>
      </c>
    </row>
    <row r="32" spans="1:15" x14ac:dyDescent="0.25">
      <c r="A32" t="s">
        <v>192</v>
      </c>
      <c r="B32">
        <v>-1.0572901077802337</v>
      </c>
      <c r="C32">
        <v>0</v>
      </c>
      <c r="D32">
        <v>0.66864251597655244</v>
      </c>
      <c r="E32">
        <v>-0.66864251597655244</v>
      </c>
      <c r="F32">
        <v>-4.8393395245616812E-3</v>
      </c>
      <c r="G32">
        <v>4.8393395245616812E-3</v>
      </c>
      <c r="H32">
        <v>0</v>
      </c>
      <c r="I32">
        <v>0</v>
      </c>
      <c r="J32">
        <v>0</v>
      </c>
      <c r="K32">
        <v>-3.0021279364143161E-3</v>
      </c>
      <c r="L32">
        <v>6.7343894483288041E-3</v>
      </c>
      <c r="M32">
        <v>497.31927841088464</v>
      </c>
      <c r="N32">
        <v>327.42365047161104</v>
      </c>
      <c r="O32">
        <v>90.981032207685374</v>
      </c>
    </row>
    <row r="33" spans="1:15" x14ac:dyDescent="0.25">
      <c r="A33" t="s">
        <v>23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  <c r="O33" t="s">
        <v>190</v>
      </c>
    </row>
    <row r="34" spans="1:15" x14ac:dyDescent="0.25">
      <c r="A34" t="s">
        <v>191</v>
      </c>
      <c r="B34">
        <v>-5.8774785309708193</v>
      </c>
      <c r="C34">
        <v>0</v>
      </c>
      <c r="D34">
        <v>-0.24279763236363872</v>
      </c>
      <c r="E34">
        <v>0.24279763236363872</v>
      </c>
      <c r="F34">
        <v>8.7837920312874487E-3</v>
      </c>
      <c r="G34">
        <v>-8.7837920312874487E-3</v>
      </c>
      <c r="H34">
        <v>0</v>
      </c>
      <c r="I34">
        <v>0</v>
      </c>
      <c r="J34">
        <v>0</v>
      </c>
      <c r="K34">
        <v>4.8922569617394218E-2</v>
      </c>
      <c r="L34">
        <v>-9.2275510297568641E-3</v>
      </c>
      <c r="M34">
        <v>-1735.8887133642038</v>
      </c>
      <c r="N34">
        <v>-13057.856911592995</v>
      </c>
      <c r="O34">
        <v>352.81025401508555</v>
      </c>
    </row>
    <row r="35" spans="1:15" x14ac:dyDescent="0.25">
      <c r="A35" t="s">
        <v>192</v>
      </c>
      <c r="B35">
        <v>17.489510877610154</v>
      </c>
      <c r="C35">
        <v>0</v>
      </c>
      <c r="D35">
        <v>0.39075256815663273</v>
      </c>
      <c r="E35">
        <v>-0.39075256815663273</v>
      </c>
      <c r="F35">
        <v>-2.2910265180326614E-2</v>
      </c>
      <c r="G35">
        <v>2.2910265180326614E-2</v>
      </c>
      <c r="H35">
        <v>0</v>
      </c>
      <c r="I35">
        <v>0</v>
      </c>
      <c r="J35">
        <v>0</v>
      </c>
      <c r="K35">
        <v>2.957336500332764E-4</v>
      </c>
      <c r="L35">
        <v>6.5686811650034704E-2</v>
      </c>
      <c r="M35">
        <v>-7819.5423907216136</v>
      </c>
      <c r="N35">
        <v>518.766165518771</v>
      </c>
      <c r="O35">
        <v>-171.0392863854911</v>
      </c>
    </row>
    <row r="36" spans="1:15" x14ac:dyDescent="0.25">
      <c r="A36" t="s">
        <v>24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184</v>
      </c>
      <c r="J36" t="s">
        <v>185</v>
      </c>
      <c r="K36" t="s">
        <v>186</v>
      </c>
      <c r="L36" t="s">
        <v>187</v>
      </c>
      <c r="M36" t="s">
        <v>188</v>
      </c>
      <c r="N36" t="s">
        <v>189</v>
      </c>
      <c r="O36" t="s">
        <v>190</v>
      </c>
    </row>
    <row r="37" spans="1:15" x14ac:dyDescent="0.25">
      <c r="A37" t="s">
        <v>191</v>
      </c>
      <c r="B37">
        <v>-6.4012957027486603</v>
      </c>
      <c r="C37">
        <v>0</v>
      </c>
      <c r="D37">
        <v>-0.39385229807865185</v>
      </c>
      <c r="E37">
        <v>0.39385229807865185</v>
      </c>
      <c r="F37">
        <v>7.2011003235371313E-3</v>
      </c>
      <c r="G37">
        <v>-7.2011003235371313E-3</v>
      </c>
      <c r="H37">
        <v>0</v>
      </c>
      <c r="I37">
        <v>0</v>
      </c>
      <c r="J37">
        <v>0</v>
      </c>
      <c r="K37">
        <v>2.0341218971447896E-2</v>
      </c>
      <c r="L37">
        <v>-1.293585762736861E-2</v>
      </c>
      <c r="M37">
        <v>1124.3528619055121</v>
      </c>
      <c r="N37">
        <v>2762.8975009893493</v>
      </c>
      <c r="O37">
        <v>168.36914389652389</v>
      </c>
    </row>
    <row r="38" spans="1:15" x14ac:dyDescent="0.25">
      <c r="A38" t="s">
        <v>192</v>
      </c>
      <c r="B38">
        <v>11.80688475086828</v>
      </c>
      <c r="C38">
        <v>0</v>
      </c>
      <c r="D38">
        <v>0.46909492041008305</v>
      </c>
      <c r="E38">
        <v>-0.46909492041008305</v>
      </c>
      <c r="F38">
        <v>-2.2697535453844911E-2</v>
      </c>
      <c r="G38">
        <v>2.2697535453844911E-2</v>
      </c>
      <c r="H38">
        <v>0</v>
      </c>
      <c r="I38">
        <v>0</v>
      </c>
      <c r="J38">
        <v>0</v>
      </c>
      <c r="K38">
        <v>-1.968238004696949E-2</v>
      </c>
      <c r="L38">
        <v>2.2231446910952538E-2</v>
      </c>
      <c r="M38">
        <v>1276.8342805028224</v>
      </c>
      <c r="N38">
        <v>5074.7564971611982</v>
      </c>
      <c r="O38">
        <v>171.54666682070251</v>
      </c>
    </row>
    <row r="39" spans="1:15" x14ac:dyDescent="0.25">
      <c r="A39" t="s">
        <v>25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185</v>
      </c>
      <c r="K39" t="s">
        <v>186</v>
      </c>
      <c r="L39" t="s">
        <v>187</v>
      </c>
      <c r="M39" t="s">
        <v>188</v>
      </c>
      <c r="N39" t="s">
        <v>189</v>
      </c>
      <c r="O39" t="s">
        <v>190</v>
      </c>
    </row>
    <row r="40" spans="1:15" x14ac:dyDescent="0.25">
      <c r="A40" t="s">
        <v>191</v>
      </c>
      <c r="B40">
        <v>-52.855060929010364</v>
      </c>
      <c r="C40">
        <v>0</v>
      </c>
      <c r="D40">
        <v>-0.20368544252255616</v>
      </c>
      <c r="E40">
        <v>0.20368544252255616</v>
      </c>
      <c r="F40">
        <v>5.4940362407999536E-2</v>
      </c>
      <c r="G40">
        <v>-5.4940362407999536E-2</v>
      </c>
      <c r="H40">
        <v>0</v>
      </c>
      <c r="I40">
        <v>0</v>
      </c>
      <c r="J40">
        <v>0</v>
      </c>
      <c r="K40">
        <v>0.17309778468018933</v>
      </c>
      <c r="L40">
        <v>-3.8932921886363103E-2</v>
      </c>
      <c r="M40">
        <v>12482.324233681427</v>
      </c>
      <c r="N40">
        <v>-79638.094912929984</v>
      </c>
      <c r="O40">
        <v>-934.4433954573401</v>
      </c>
    </row>
    <row r="41" spans="1:15" x14ac:dyDescent="0.25">
      <c r="A41" t="s">
        <v>192</v>
      </c>
      <c r="B41">
        <v>-24.937204062292672</v>
      </c>
      <c r="C41">
        <v>0</v>
      </c>
      <c r="D41">
        <v>0.48755868056971008</v>
      </c>
      <c r="E41">
        <v>-0.48755868056971008</v>
      </c>
      <c r="F41">
        <v>-8.2655290103519893E-2</v>
      </c>
      <c r="G41">
        <v>8.2655290103519893E-2</v>
      </c>
      <c r="H41">
        <v>0</v>
      </c>
      <c r="I41">
        <v>0</v>
      </c>
      <c r="J41">
        <v>0</v>
      </c>
      <c r="K41">
        <v>-2.5189330600855483E-2</v>
      </c>
      <c r="L41">
        <v>0.21210577752329077</v>
      </c>
      <c r="M41">
        <v>-12850.471487368934</v>
      </c>
      <c r="N41">
        <v>-58916.857664957555</v>
      </c>
      <c r="O41">
        <v>-1310.5904351161912</v>
      </c>
    </row>
    <row r="42" spans="1:15" x14ac:dyDescent="0.25">
      <c r="A42" t="s">
        <v>26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  <c r="M42" t="s">
        <v>188</v>
      </c>
      <c r="N42" t="s">
        <v>189</v>
      </c>
      <c r="O42" t="s">
        <v>190</v>
      </c>
    </row>
    <row r="43" spans="1:15" x14ac:dyDescent="0.25">
      <c r="A43" t="s">
        <v>191</v>
      </c>
      <c r="B43">
        <v>5.1204278262290064</v>
      </c>
      <c r="C43">
        <v>0</v>
      </c>
      <c r="D43">
        <v>-0.31318358129452928</v>
      </c>
      <c r="E43">
        <v>0.31318358129452928</v>
      </c>
      <c r="F43">
        <v>3.7874233396010967E-2</v>
      </c>
      <c r="G43">
        <v>-3.7874233396010967E-2</v>
      </c>
      <c r="H43">
        <v>0</v>
      </c>
      <c r="I43">
        <v>0</v>
      </c>
      <c r="J43">
        <v>0</v>
      </c>
      <c r="K43">
        <v>0.15313765938364285</v>
      </c>
      <c r="L43">
        <v>1.2986313563263768E-2</v>
      </c>
      <c r="M43">
        <v>-9099.8637411033851</v>
      </c>
      <c r="N43">
        <v>2913.1169057772768</v>
      </c>
      <c r="O43">
        <v>106.67651864942592</v>
      </c>
    </row>
    <row r="44" spans="1:15" x14ac:dyDescent="0.25">
      <c r="A44" t="s">
        <v>192</v>
      </c>
      <c r="B44">
        <v>27.121168025823088</v>
      </c>
      <c r="C44">
        <v>0</v>
      </c>
      <c r="D44">
        <v>0.42933089596189211</v>
      </c>
      <c r="E44">
        <v>-0.42933089596189211</v>
      </c>
      <c r="F44">
        <v>-9.2786708198700149E-2</v>
      </c>
      <c r="G44">
        <v>9.2786708198700149E-2</v>
      </c>
      <c r="H44">
        <v>0</v>
      </c>
      <c r="I44">
        <v>0</v>
      </c>
      <c r="J44">
        <v>0</v>
      </c>
      <c r="K44">
        <v>-3.0513740929542711E-2</v>
      </c>
      <c r="L44">
        <v>0.11424010260533904</v>
      </c>
      <c r="M44">
        <v>9160.5082137449281</v>
      </c>
      <c r="N44">
        <v>8706.0935236774221</v>
      </c>
      <c r="O44">
        <v>1627.343908317222</v>
      </c>
    </row>
    <row r="45" spans="1:15" x14ac:dyDescent="0.25">
      <c r="A45" t="s">
        <v>27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  <c r="O45" t="s">
        <v>190</v>
      </c>
    </row>
    <row r="46" spans="1:15" x14ac:dyDescent="0.25">
      <c r="A46" t="s">
        <v>191</v>
      </c>
      <c r="B46">
        <v>-16.021389490724225</v>
      </c>
      <c r="C46">
        <v>0</v>
      </c>
      <c r="D46">
        <v>-7.3450134336676312E-2</v>
      </c>
      <c r="E46">
        <v>7.3450134336676312E-2</v>
      </c>
      <c r="F46">
        <v>1.5142323380022983E-2</v>
      </c>
      <c r="G46">
        <v>-1.5142323380022983E-2</v>
      </c>
      <c r="H46">
        <v>0</v>
      </c>
      <c r="I46">
        <v>0</v>
      </c>
      <c r="J46">
        <v>0</v>
      </c>
      <c r="K46">
        <v>0.12387468044106567</v>
      </c>
      <c r="L46">
        <v>-3.0448111715664111E-2</v>
      </c>
      <c r="M46">
        <v>1027.900730082443</v>
      </c>
      <c r="N46">
        <v>-43538.193696802002</v>
      </c>
      <c r="O46">
        <v>-218.1694297239161</v>
      </c>
    </row>
    <row r="47" spans="1:15" x14ac:dyDescent="0.25">
      <c r="A47" t="s">
        <v>192</v>
      </c>
      <c r="B47">
        <v>36.041184005787741</v>
      </c>
      <c r="C47">
        <v>0</v>
      </c>
      <c r="D47">
        <v>0.34920267486800677</v>
      </c>
      <c r="E47">
        <v>-0.34920267486800677</v>
      </c>
      <c r="F47">
        <v>-4.3870647341591094E-2</v>
      </c>
      <c r="G47">
        <v>4.3870647341591094E-2</v>
      </c>
      <c r="H47">
        <v>0</v>
      </c>
      <c r="I47">
        <v>0</v>
      </c>
      <c r="J47">
        <v>0</v>
      </c>
      <c r="K47">
        <v>-2.4394298519716313E-2</v>
      </c>
      <c r="L47">
        <v>0.11906315188107469</v>
      </c>
      <c r="M47">
        <v>6967.2393338693255</v>
      </c>
      <c r="N47">
        <v>-18019.750822361508</v>
      </c>
      <c r="O47">
        <v>-301.79764883596999</v>
      </c>
    </row>
    <row r="48" spans="1:15" x14ac:dyDescent="0.25">
      <c r="A48" t="s">
        <v>28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  <c r="O48" t="s">
        <v>190</v>
      </c>
    </row>
    <row r="49" spans="1:15" x14ac:dyDescent="0.25">
      <c r="A49" t="s">
        <v>191</v>
      </c>
      <c r="B49">
        <v>-83.551932678493102</v>
      </c>
      <c r="C49">
        <v>0</v>
      </c>
      <c r="D49">
        <v>-0.22300899049080672</v>
      </c>
      <c r="E49">
        <v>0.22300899049080672</v>
      </c>
      <c r="F49">
        <v>7.2953965408939669E-2</v>
      </c>
      <c r="G49">
        <v>-7.2953965408939669E-2</v>
      </c>
      <c r="H49">
        <v>0</v>
      </c>
      <c r="I49">
        <v>0</v>
      </c>
      <c r="J49">
        <v>0</v>
      </c>
      <c r="K49">
        <v>0.257326644701657</v>
      </c>
      <c r="L49">
        <v>-0.14750253575682257</v>
      </c>
      <c r="M49">
        <v>17411.08914710072</v>
      </c>
      <c r="N49">
        <v>-54678.686956845835</v>
      </c>
      <c r="O49">
        <v>2878.4841208483158</v>
      </c>
    </row>
    <row r="50" spans="1:15" x14ac:dyDescent="0.25">
      <c r="A50" t="s">
        <v>192</v>
      </c>
      <c r="B50">
        <v>83.730699200419068</v>
      </c>
      <c r="C50">
        <v>0</v>
      </c>
      <c r="D50">
        <v>0.24509163374433479</v>
      </c>
      <c r="E50">
        <v>-0.24509163374433479</v>
      </c>
      <c r="F50">
        <v>-6.9183059505561584E-2</v>
      </c>
      <c r="G50">
        <v>6.9183059505561584E-2</v>
      </c>
      <c r="H50">
        <v>0</v>
      </c>
      <c r="I50">
        <v>0</v>
      </c>
      <c r="J50">
        <v>0</v>
      </c>
      <c r="K50">
        <v>-2.4020026404714817E-2</v>
      </c>
      <c r="L50">
        <v>0.29941449436906298</v>
      </c>
      <c r="M50">
        <v>9320.5314061496319</v>
      </c>
      <c r="N50">
        <v>13165.1112658403</v>
      </c>
      <c r="O50">
        <v>-1128.0963850328444</v>
      </c>
    </row>
    <row r="51" spans="1:15" x14ac:dyDescent="0.25">
      <c r="A51" t="s">
        <v>29</v>
      </c>
      <c r="B51" t="s">
        <v>177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  <c r="O51" t="s">
        <v>190</v>
      </c>
    </row>
    <row r="52" spans="1:15" x14ac:dyDescent="0.25">
      <c r="A52" t="s">
        <v>191</v>
      </c>
      <c r="B52">
        <v>-0.65408671200464941</v>
      </c>
      <c r="C52">
        <v>0</v>
      </c>
      <c r="D52">
        <v>-0.15562470165587933</v>
      </c>
      <c r="E52">
        <v>0.15562470165587933</v>
      </c>
      <c r="F52">
        <v>5.2600449089301327E-3</v>
      </c>
      <c r="G52">
        <v>-5.2600449089301327E-3</v>
      </c>
      <c r="H52">
        <v>0</v>
      </c>
      <c r="I52">
        <v>0</v>
      </c>
      <c r="J52">
        <v>0</v>
      </c>
      <c r="K52">
        <v>9.1026074190108594E-3</v>
      </c>
      <c r="L52">
        <v>-8.7265986629609226E-3</v>
      </c>
      <c r="M52">
        <v>770.16010760463132</v>
      </c>
      <c r="N52">
        <v>1560.1364840687208</v>
      </c>
      <c r="O52">
        <v>173.86427574777446</v>
      </c>
    </row>
    <row r="53" spans="1:15" x14ac:dyDescent="0.25">
      <c r="A53" t="s">
        <v>192</v>
      </c>
      <c r="B53">
        <v>2.0802259528150691</v>
      </c>
      <c r="C53">
        <v>0</v>
      </c>
      <c r="D53">
        <v>0.48437665412373226</v>
      </c>
      <c r="E53">
        <v>-0.48437665412373226</v>
      </c>
      <c r="F53">
        <v>-1.6623019359186961E-2</v>
      </c>
      <c r="G53">
        <v>1.6623019359186961E-2</v>
      </c>
      <c r="H53">
        <v>0</v>
      </c>
      <c r="I53">
        <v>0</v>
      </c>
      <c r="J53">
        <v>0</v>
      </c>
      <c r="K53">
        <v>-3.4961578521864912E-2</v>
      </c>
      <c r="L53">
        <v>2.9458284207468766E-2</v>
      </c>
      <c r="M53">
        <v>-424.57539836657418</v>
      </c>
      <c r="N53">
        <v>-1954.0294829366367</v>
      </c>
      <c r="O53">
        <v>-98.551907297812619</v>
      </c>
    </row>
    <row r="54" spans="1:15" x14ac:dyDescent="0.25">
      <c r="A54" t="s">
        <v>30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  <c r="O54" t="s">
        <v>190</v>
      </c>
    </row>
    <row r="55" spans="1:15" x14ac:dyDescent="0.25">
      <c r="A55" t="s">
        <v>191</v>
      </c>
      <c r="B55">
        <v>-33.665795381954041</v>
      </c>
      <c r="C55">
        <v>0</v>
      </c>
      <c r="D55">
        <v>-0.33802614388095809</v>
      </c>
      <c r="E55">
        <v>0.33802614388095809</v>
      </c>
      <c r="F55">
        <v>2.685888221912108E-2</v>
      </c>
      <c r="G55">
        <v>-2.685888221912108E-2</v>
      </c>
      <c r="H55">
        <v>0</v>
      </c>
      <c r="I55">
        <v>0</v>
      </c>
      <c r="J55">
        <v>0</v>
      </c>
      <c r="K55">
        <v>4.9217284962056053E-2</v>
      </c>
      <c r="L55">
        <v>8.0336105171941175E-3</v>
      </c>
      <c r="M55">
        <v>-1182.4770940779254</v>
      </c>
      <c r="N55">
        <v>-4954.1005460152919</v>
      </c>
      <c r="O55">
        <v>-5.3111426410098943</v>
      </c>
    </row>
    <row r="56" spans="1:15" x14ac:dyDescent="0.25">
      <c r="A56" t="s">
        <v>192</v>
      </c>
      <c r="B56">
        <v>42.55060233698083</v>
      </c>
      <c r="C56">
        <v>0</v>
      </c>
      <c r="D56">
        <v>0.43015352591370448</v>
      </c>
      <c r="E56">
        <v>-0.43015352591370448</v>
      </c>
      <c r="F56">
        <v>-3.5086916516349438E-2</v>
      </c>
      <c r="G56">
        <v>3.5086916516349438E-2</v>
      </c>
      <c r="H56">
        <v>0</v>
      </c>
      <c r="I56">
        <v>0</v>
      </c>
      <c r="J56">
        <v>0</v>
      </c>
      <c r="K56">
        <v>-6.0396737520521868E-3</v>
      </c>
      <c r="L56">
        <v>5.2757976136762114E-2</v>
      </c>
      <c r="M56">
        <v>10002.951148332386</v>
      </c>
      <c r="N56">
        <v>-1189.5111421646834</v>
      </c>
      <c r="O56">
        <v>1646.9967503397661</v>
      </c>
    </row>
    <row r="57" spans="1:15" x14ac:dyDescent="0.25">
      <c r="A57" t="s">
        <v>31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  <c r="O57" t="s">
        <v>190</v>
      </c>
    </row>
    <row r="58" spans="1:15" x14ac:dyDescent="0.25">
      <c r="A58" t="s">
        <v>191</v>
      </c>
      <c r="B58">
        <v>-18.209119966038607</v>
      </c>
      <c r="C58">
        <v>0</v>
      </c>
      <c r="D58">
        <v>-0.20275645924244828</v>
      </c>
      <c r="E58">
        <v>0.20275645924244828</v>
      </c>
      <c r="F58">
        <v>4.5595491424983939E-2</v>
      </c>
      <c r="G58">
        <v>-4.5595491424983939E-2</v>
      </c>
      <c r="H58">
        <v>0</v>
      </c>
      <c r="I58">
        <v>0</v>
      </c>
      <c r="J58">
        <v>0</v>
      </c>
      <c r="K58">
        <v>0.23370701952254436</v>
      </c>
      <c r="L58">
        <v>3.9041412399710436E-2</v>
      </c>
      <c r="M58">
        <v>412.7738610606466</v>
      </c>
      <c r="N58">
        <v>3371.6155901791435</v>
      </c>
      <c r="O58">
        <v>-667.71216355158094</v>
      </c>
    </row>
    <row r="59" spans="1:15" x14ac:dyDescent="0.25">
      <c r="A59" t="s">
        <v>192</v>
      </c>
      <c r="B59">
        <v>12.196297019331244</v>
      </c>
      <c r="C59">
        <v>0</v>
      </c>
      <c r="D59">
        <v>0.37015917021893557</v>
      </c>
      <c r="E59">
        <v>-0.37015917021893557</v>
      </c>
      <c r="F59">
        <v>-5.6444014129975503E-2</v>
      </c>
      <c r="G59">
        <v>5.6444014129975503E-2</v>
      </c>
      <c r="H59">
        <v>0</v>
      </c>
      <c r="I59">
        <v>0</v>
      </c>
      <c r="J59">
        <v>0</v>
      </c>
      <c r="K59">
        <v>-2.6384994079532015E-3</v>
      </c>
      <c r="L59">
        <v>0.30267074760377566</v>
      </c>
      <c r="M59">
        <v>1746.0788854713355</v>
      </c>
      <c r="N59">
        <v>2085.9602188638723</v>
      </c>
      <c r="O59">
        <v>-1333.8298326021738</v>
      </c>
    </row>
    <row r="60" spans="1:15" x14ac:dyDescent="0.25">
      <c r="A60" t="s">
        <v>32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  <c r="O60" t="s">
        <v>190</v>
      </c>
    </row>
    <row r="61" spans="1:15" x14ac:dyDescent="0.25">
      <c r="A61" t="s">
        <v>191</v>
      </c>
      <c r="B61">
        <v>-16.397088450100867</v>
      </c>
      <c r="C61">
        <v>0</v>
      </c>
      <c r="D61">
        <v>-0.34857038345751651</v>
      </c>
      <c r="E61">
        <v>0.34857038345751651</v>
      </c>
      <c r="F61">
        <v>7.2503932962758255E-2</v>
      </c>
      <c r="G61">
        <v>-7.2503932962758255E-2</v>
      </c>
      <c r="H61">
        <v>0</v>
      </c>
      <c r="I61">
        <v>0</v>
      </c>
      <c r="J61">
        <v>0</v>
      </c>
      <c r="K61">
        <v>0.19927271306903302</v>
      </c>
      <c r="L61">
        <v>-6.6644079048305771E-2</v>
      </c>
      <c r="M61">
        <v>3784.7951273749882</v>
      </c>
      <c r="N61">
        <v>-26325.709983959783</v>
      </c>
      <c r="O61">
        <v>1377.9094875715114</v>
      </c>
    </row>
    <row r="62" spans="1:15" x14ac:dyDescent="0.25">
      <c r="A62" t="s">
        <v>192</v>
      </c>
      <c r="B62">
        <v>-5.0688587417539299</v>
      </c>
      <c r="C62">
        <v>0</v>
      </c>
      <c r="D62">
        <v>0.36725546134144649</v>
      </c>
      <c r="E62">
        <v>-0.36725546134144649</v>
      </c>
      <c r="F62">
        <v>-3.3143617080160268E-2</v>
      </c>
      <c r="G62">
        <v>3.3143617080160268E-2</v>
      </c>
      <c r="H62">
        <v>0</v>
      </c>
      <c r="I62">
        <v>0</v>
      </c>
      <c r="J62">
        <v>0</v>
      </c>
      <c r="K62">
        <v>6.959244167843992E-4</v>
      </c>
      <c r="L62">
        <v>0.12577274351049536</v>
      </c>
      <c r="M62">
        <v>10933.578789175022</v>
      </c>
      <c r="N62">
        <v>582.57307471850254</v>
      </c>
      <c r="O62">
        <v>-239.23652981067937</v>
      </c>
    </row>
    <row r="63" spans="1:15" x14ac:dyDescent="0.25">
      <c r="A63" t="s">
        <v>33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  <c r="O63" t="s">
        <v>190</v>
      </c>
    </row>
    <row r="64" spans="1:15" x14ac:dyDescent="0.25">
      <c r="A64" t="s">
        <v>191</v>
      </c>
      <c r="B64">
        <v>-33.180126063990812</v>
      </c>
      <c r="C64">
        <v>0</v>
      </c>
      <c r="D64">
        <v>-0.13376589266630201</v>
      </c>
      <c r="E64">
        <v>0.13376589266630201</v>
      </c>
      <c r="F64">
        <v>9.9467951241966127E-2</v>
      </c>
      <c r="G64">
        <v>-9.9467951241966127E-2</v>
      </c>
      <c r="H64">
        <v>0</v>
      </c>
      <c r="I64">
        <v>0</v>
      </c>
      <c r="J64">
        <v>0</v>
      </c>
      <c r="K64">
        <v>0.44723149571688209</v>
      </c>
      <c r="L64">
        <v>5.9316400132915337E-2</v>
      </c>
      <c r="M64">
        <v>7412.29011687192</v>
      </c>
      <c r="N64">
        <v>2636.5656070517744</v>
      </c>
      <c r="O64">
        <v>2732.8750378350251</v>
      </c>
    </row>
    <row r="65" spans="1:15" x14ac:dyDescent="0.25">
      <c r="A65" t="s">
        <v>192</v>
      </c>
      <c r="B65">
        <v>84.11837788926303</v>
      </c>
      <c r="C65">
        <v>0</v>
      </c>
      <c r="D65">
        <v>0.26410209934742057</v>
      </c>
      <c r="E65">
        <v>-0.26410209934742057</v>
      </c>
      <c r="F65">
        <v>-0.17970542097589834</v>
      </c>
      <c r="G65">
        <v>0.17970542097589834</v>
      </c>
      <c r="H65">
        <v>0</v>
      </c>
      <c r="I65">
        <v>0</v>
      </c>
      <c r="J65">
        <v>0</v>
      </c>
      <c r="K65">
        <v>-4.6616485179057032E-2</v>
      </c>
      <c r="L65">
        <v>0.54746054992748727</v>
      </c>
      <c r="M65">
        <v>-8030.3958367075993</v>
      </c>
      <c r="N65">
        <v>-39031.521911209056</v>
      </c>
      <c r="O65">
        <v>719.38853742936465</v>
      </c>
    </row>
    <row r="66" spans="1:15" x14ac:dyDescent="0.25">
      <c r="A66" t="s">
        <v>34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  <c r="O66" t="s">
        <v>190</v>
      </c>
    </row>
    <row r="67" spans="1:15" x14ac:dyDescent="0.25">
      <c r="A67" t="s">
        <v>191</v>
      </c>
      <c r="B67">
        <v>-8.5786988449103134</v>
      </c>
      <c r="C67">
        <v>0</v>
      </c>
      <c r="D67">
        <v>-0.21809894486473635</v>
      </c>
      <c r="E67">
        <v>0.21809894486473635</v>
      </c>
      <c r="F67">
        <v>4.3279288625030686E-2</v>
      </c>
      <c r="G67">
        <v>-4.3279288625030686E-2</v>
      </c>
      <c r="H67">
        <v>0</v>
      </c>
      <c r="I67">
        <v>0</v>
      </c>
      <c r="J67">
        <v>0</v>
      </c>
      <c r="K67">
        <v>0.30133184047483008</v>
      </c>
      <c r="L67">
        <v>-4.5383293545792208E-2</v>
      </c>
      <c r="M67">
        <v>-3881.8617925236113</v>
      </c>
      <c r="N67">
        <v>-7548.3062803832781</v>
      </c>
      <c r="O67">
        <v>440.93382397981111</v>
      </c>
    </row>
    <row r="68" spans="1:15" x14ac:dyDescent="0.25">
      <c r="A68" t="s">
        <v>192</v>
      </c>
      <c r="B68">
        <v>51.692553766354237</v>
      </c>
      <c r="C68">
        <v>0</v>
      </c>
      <c r="D68">
        <v>0.54564416236092483</v>
      </c>
      <c r="E68">
        <v>-0.54564416236092483</v>
      </c>
      <c r="F68">
        <v>-0.18744898260593046</v>
      </c>
      <c r="G68">
        <v>0.18744898260593046</v>
      </c>
      <c r="H68">
        <v>0</v>
      </c>
      <c r="I68">
        <v>0</v>
      </c>
      <c r="J68">
        <v>0</v>
      </c>
      <c r="K68">
        <v>1.2767830651421046E-2</v>
      </c>
      <c r="L68">
        <v>0.24761786064249969</v>
      </c>
      <c r="M68">
        <v>-9164.1261233260393</v>
      </c>
      <c r="N68">
        <v>-582.60186566165794</v>
      </c>
      <c r="O68">
        <v>-132.98465594808914</v>
      </c>
    </row>
    <row r="69" spans="1:15" x14ac:dyDescent="0.25">
      <c r="A69" t="s">
        <v>35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  <c r="O69" t="s">
        <v>190</v>
      </c>
    </row>
    <row r="70" spans="1:15" x14ac:dyDescent="0.25">
      <c r="A70" t="s">
        <v>191</v>
      </c>
      <c r="B70">
        <v>-5.2911151028279084</v>
      </c>
      <c r="C70">
        <v>0</v>
      </c>
      <c r="D70">
        <v>-0.40091841619510477</v>
      </c>
      <c r="E70">
        <v>0.40091841619510477</v>
      </c>
      <c r="F70">
        <v>4.0476250291394622E-2</v>
      </c>
      <c r="G70">
        <v>-4.0476250291394622E-2</v>
      </c>
      <c r="H70">
        <v>0</v>
      </c>
      <c r="I70">
        <v>0</v>
      </c>
      <c r="J70">
        <v>0</v>
      </c>
      <c r="K70">
        <v>0.10327798164045841</v>
      </c>
      <c r="L70">
        <v>2.3880116931504998E-2</v>
      </c>
      <c r="M70">
        <v>-858.36656914311311</v>
      </c>
      <c r="N70">
        <v>815.90145748594159</v>
      </c>
      <c r="O70">
        <v>-162.92288604087344</v>
      </c>
    </row>
    <row r="71" spans="1:15" x14ac:dyDescent="0.25">
      <c r="A71" t="s">
        <v>192</v>
      </c>
      <c r="B71">
        <v>6.0362398072363552</v>
      </c>
      <c r="C71">
        <v>0</v>
      </c>
      <c r="D71">
        <v>0.44676903473249502</v>
      </c>
      <c r="E71">
        <v>-0.44676903473249502</v>
      </c>
      <c r="F71">
        <v>-4.2341873109854433E-2</v>
      </c>
      <c r="G71">
        <v>4.2341873109854433E-2</v>
      </c>
      <c r="H71">
        <v>0</v>
      </c>
      <c r="I71">
        <v>0</v>
      </c>
      <c r="J71">
        <v>0</v>
      </c>
      <c r="K71">
        <v>2.2969087489262154E-2</v>
      </c>
      <c r="L71">
        <v>4.7197642991216683E-2</v>
      </c>
      <c r="M71">
        <v>187.83795462696395</v>
      </c>
      <c r="N71">
        <v>-352.1681857592373</v>
      </c>
      <c r="O71">
        <v>191.10571015999437</v>
      </c>
    </row>
    <row r="72" spans="1:15" x14ac:dyDescent="0.25">
      <c r="A72" t="s">
        <v>36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  <c r="O72" t="s">
        <v>190</v>
      </c>
    </row>
    <row r="73" spans="1:15" x14ac:dyDescent="0.25">
      <c r="A73" t="s">
        <v>191</v>
      </c>
      <c r="B73">
        <v>-6.018206786255039</v>
      </c>
      <c r="C73">
        <v>0</v>
      </c>
      <c r="D73">
        <v>-0.34385679254204105</v>
      </c>
      <c r="E73">
        <v>0.34385679254204105</v>
      </c>
      <c r="F73">
        <v>5.3260277676434438E-2</v>
      </c>
      <c r="G73">
        <v>-5.3260277676434438E-2</v>
      </c>
      <c r="H73">
        <v>0</v>
      </c>
      <c r="I73">
        <v>0</v>
      </c>
      <c r="J73">
        <v>0</v>
      </c>
      <c r="K73">
        <v>0.17175545270547554</v>
      </c>
      <c r="L73">
        <v>-4.6843382742162057E-2</v>
      </c>
      <c r="M73">
        <v>7701.0398665193279</v>
      </c>
      <c r="N73">
        <v>15528.880194203699</v>
      </c>
      <c r="O73">
        <v>1892.0546363751691</v>
      </c>
    </row>
    <row r="74" spans="1:15" x14ac:dyDescent="0.25">
      <c r="A74" t="s">
        <v>192</v>
      </c>
      <c r="B74">
        <v>12.699820716803952</v>
      </c>
      <c r="C74">
        <v>0</v>
      </c>
      <c r="D74">
        <v>0.40429125492711171</v>
      </c>
      <c r="E74">
        <v>-0.40429125492711171</v>
      </c>
      <c r="F74">
        <v>-5.9651823191665891E-2</v>
      </c>
      <c r="G74">
        <v>5.9651823191665891E-2</v>
      </c>
      <c r="H74">
        <v>0</v>
      </c>
      <c r="I74">
        <v>0</v>
      </c>
      <c r="J74">
        <v>0</v>
      </c>
      <c r="K74">
        <v>-3.256307609125051E-2</v>
      </c>
      <c r="L74">
        <v>0.13415397182113176</v>
      </c>
      <c r="M74">
        <v>-7709.2799245895148</v>
      </c>
      <c r="N74">
        <v>29555.212080214085</v>
      </c>
      <c r="O74">
        <v>1115.4827343824224</v>
      </c>
    </row>
    <row r="75" spans="1:15" x14ac:dyDescent="0.25">
      <c r="A75" t="s">
        <v>37</v>
      </c>
      <c r="B75" t="s">
        <v>177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  <c r="O75" t="s">
        <v>190</v>
      </c>
    </row>
    <row r="76" spans="1:15" x14ac:dyDescent="0.25">
      <c r="A76" t="s">
        <v>191</v>
      </c>
      <c r="B76">
        <v>-21.4259138889132</v>
      </c>
      <c r="C76">
        <v>0</v>
      </c>
      <c r="D76">
        <v>-0.39917317075250575</v>
      </c>
      <c r="E76">
        <v>0.39917317075250575</v>
      </c>
      <c r="F76">
        <v>5.6843127206105452E-2</v>
      </c>
      <c r="G76">
        <v>-5.6843127206105452E-2</v>
      </c>
      <c r="H76">
        <v>0</v>
      </c>
      <c r="I76">
        <v>0</v>
      </c>
      <c r="J76">
        <v>0</v>
      </c>
      <c r="K76">
        <v>3.5765331727932156E-2</v>
      </c>
      <c r="L76">
        <v>-4.1430802471166026E-2</v>
      </c>
      <c r="M76">
        <v>3614.7581251799611</v>
      </c>
      <c r="N76">
        <v>-45641.640018525351</v>
      </c>
      <c r="O76">
        <v>2525.1719466626919</v>
      </c>
    </row>
    <row r="77" spans="1:15" x14ac:dyDescent="0.25">
      <c r="A77" t="s">
        <v>192</v>
      </c>
      <c r="B77">
        <v>-15.185726132196201</v>
      </c>
      <c r="C77">
        <v>0</v>
      </c>
      <c r="D77">
        <v>0.39698206860438784</v>
      </c>
      <c r="E77">
        <v>-0.39698206860438784</v>
      </c>
      <c r="F77">
        <v>-7.2237883383613347E-3</v>
      </c>
      <c r="G77">
        <v>7.2237883383613347E-3</v>
      </c>
      <c r="H77">
        <v>0</v>
      </c>
      <c r="I77">
        <v>0</v>
      </c>
      <c r="J77">
        <v>0</v>
      </c>
      <c r="K77">
        <v>-0.13625766280139651</v>
      </c>
      <c r="L77">
        <v>0.20181600772537528</v>
      </c>
      <c r="M77">
        <v>-5435.8694926826593</v>
      </c>
      <c r="N77">
        <v>-19640.84661794157</v>
      </c>
      <c r="O77">
        <v>-555.40410923677996</v>
      </c>
    </row>
    <row r="78" spans="1:15" x14ac:dyDescent="0.25">
      <c r="A78" t="s">
        <v>38</v>
      </c>
      <c r="B78" t="s">
        <v>177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  <c r="O78" t="s">
        <v>190</v>
      </c>
    </row>
    <row r="79" spans="1:15" x14ac:dyDescent="0.25">
      <c r="A79" t="s">
        <v>191</v>
      </c>
      <c r="B79">
        <v>4.1014668771888356</v>
      </c>
      <c r="C79">
        <v>0</v>
      </c>
      <c r="D79">
        <v>-0.29712720196600578</v>
      </c>
      <c r="E79">
        <v>0.29712720196600578</v>
      </c>
      <c r="F79">
        <v>9.2262023246374395E-3</v>
      </c>
      <c r="G79">
        <v>-9.2262023246374395E-3</v>
      </c>
      <c r="H79">
        <v>0</v>
      </c>
      <c r="I79">
        <v>0</v>
      </c>
      <c r="J79">
        <v>0</v>
      </c>
      <c r="K79">
        <v>3.9639492076354442E-2</v>
      </c>
      <c r="L79">
        <v>1.0242451215757476E-2</v>
      </c>
      <c r="M79">
        <v>2686.4797591471693</v>
      </c>
      <c r="N79">
        <v>-1417.6236083321317</v>
      </c>
      <c r="O79">
        <v>101.32045599624264</v>
      </c>
    </row>
    <row r="80" spans="1:15" x14ac:dyDescent="0.25">
      <c r="A80" t="s">
        <v>192</v>
      </c>
      <c r="B80">
        <v>6.8089136188809318</v>
      </c>
      <c r="C80">
        <v>0</v>
      </c>
      <c r="D80">
        <v>0.34761095343505277</v>
      </c>
      <c r="E80">
        <v>-0.34761095343505277</v>
      </c>
      <c r="F80">
        <v>-2.5708321297404964E-2</v>
      </c>
      <c r="G80">
        <v>2.5708321297404964E-2</v>
      </c>
      <c r="H80">
        <v>0</v>
      </c>
      <c r="I80">
        <v>0</v>
      </c>
      <c r="J80">
        <v>0</v>
      </c>
      <c r="K80">
        <v>1.9628091981322475E-2</v>
      </c>
      <c r="L80">
        <v>6.5193090217624081E-2</v>
      </c>
      <c r="M80">
        <v>2134.7259419443585</v>
      </c>
      <c r="N80">
        <v>4731.703660713747</v>
      </c>
      <c r="O80">
        <v>-141.27340858257526</v>
      </c>
    </row>
    <row r="81" spans="1:15" x14ac:dyDescent="0.25">
      <c r="A81" t="s">
        <v>39</v>
      </c>
      <c r="B81" t="s">
        <v>177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  <c r="O81" t="s">
        <v>190</v>
      </c>
    </row>
    <row r="82" spans="1:15" x14ac:dyDescent="0.25">
      <c r="A82" t="s">
        <v>191</v>
      </c>
      <c r="B82">
        <v>-26.699522329978521</v>
      </c>
      <c r="C82">
        <v>0</v>
      </c>
      <c r="D82">
        <v>-0.19369168065743764</v>
      </c>
      <c r="E82">
        <v>0.19369168065743764</v>
      </c>
      <c r="F82">
        <v>0.12350452802216161</v>
      </c>
      <c r="G82">
        <v>-0.12350452802216161</v>
      </c>
      <c r="H82">
        <v>0</v>
      </c>
      <c r="I82">
        <v>0</v>
      </c>
      <c r="J82">
        <v>0</v>
      </c>
      <c r="K82">
        <v>0.46121268329288218</v>
      </c>
      <c r="L82">
        <v>-0.13954101213579592</v>
      </c>
      <c r="M82">
        <v>-2503.984717050058</v>
      </c>
      <c r="N82">
        <v>-74157.062285323074</v>
      </c>
      <c r="O82">
        <v>-2061.947194618896</v>
      </c>
    </row>
    <row r="83" spans="1:15" x14ac:dyDescent="0.25">
      <c r="A83" t="s">
        <v>192</v>
      </c>
      <c r="B83">
        <v>-65.086601372472018</v>
      </c>
      <c r="C83">
        <v>0</v>
      </c>
      <c r="D83">
        <v>0.56594076276552074</v>
      </c>
      <c r="E83">
        <v>-0.56594076276552074</v>
      </c>
      <c r="F83">
        <v>-0.17614958776351911</v>
      </c>
      <c r="G83">
        <v>0.17614958776351911</v>
      </c>
      <c r="H83">
        <v>0</v>
      </c>
      <c r="I83">
        <v>0</v>
      </c>
      <c r="J83">
        <v>0</v>
      </c>
      <c r="K83">
        <v>1.2409669423995483E-2</v>
      </c>
      <c r="L83">
        <v>0.28849124155189282</v>
      </c>
      <c r="M83">
        <v>-5732.4469167290363</v>
      </c>
      <c r="N83">
        <v>-49763.844099719783</v>
      </c>
      <c r="O83">
        <v>-3205.9889381615876</v>
      </c>
    </row>
    <row r="84" spans="1:15" x14ac:dyDescent="0.25">
      <c r="A84" t="s">
        <v>40</v>
      </c>
      <c r="B84" t="s">
        <v>177</v>
      </c>
      <c r="C84" t="s">
        <v>178</v>
      </c>
      <c r="D84" t="s">
        <v>179</v>
      </c>
      <c r="E84" t="s">
        <v>180</v>
      </c>
      <c r="F84" t="s">
        <v>181</v>
      </c>
      <c r="G84" t="s">
        <v>182</v>
      </c>
      <c r="H84" t="s">
        <v>183</v>
      </c>
      <c r="I84" t="s">
        <v>184</v>
      </c>
      <c r="J84" t="s">
        <v>185</v>
      </c>
      <c r="K84" t="s">
        <v>186</v>
      </c>
      <c r="L84" t="s">
        <v>187</v>
      </c>
      <c r="M84" t="s">
        <v>188</v>
      </c>
      <c r="N84" t="s">
        <v>189</v>
      </c>
      <c r="O84" t="s">
        <v>190</v>
      </c>
    </row>
    <row r="85" spans="1:15" x14ac:dyDescent="0.25">
      <c r="A85" t="s">
        <v>191</v>
      </c>
      <c r="B85">
        <v>-7.0515714996256804</v>
      </c>
      <c r="C85">
        <v>0</v>
      </c>
      <c r="D85">
        <v>-0.25886063940750936</v>
      </c>
      <c r="E85">
        <v>0.25886063940750936</v>
      </c>
      <c r="F85">
        <v>3.7705100339757491E-2</v>
      </c>
      <c r="G85">
        <v>-3.7705100339757491E-2</v>
      </c>
      <c r="H85">
        <v>0</v>
      </c>
      <c r="I85">
        <v>0</v>
      </c>
      <c r="J85">
        <v>0</v>
      </c>
      <c r="K85">
        <v>9.8577988245239292E-2</v>
      </c>
      <c r="L85">
        <v>2.7332301638530711E-2</v>
      </c>
      <c r="M85">
        <v>-630.79261534473926</v>
      </c>
      <c r="N85">
        <v>5937.7843467831472</v>
      </c>
      <c r="O85">
        <v>944.18168822450957</v>
      </c>
    </row>
    <row r="86" spans="1:15" x14ac:dyDescent="0.25">
      <c r="A86" t="s">
        <v>192</v>
      </c>
      <c r="B86">
        <v>12.255511168867285</v>
      </c>
      <c r="C86">
        <v>0</v>
      </c>
      <c r="D86">
        <v>0.42730528028126957</v>
      </c>
      <c r="E86">
        <v>-0.42730528028126957</v>
      </c>
      <c r="F86">
        <v>-5.4182072650905043E-2</v>
      </c>
      <c r="G86">
        <v>5.4182072650905043E-2</v>
      </c>
      <c r="H86">
        <v>0</v>
      </c>
      <c r="I86">
        <v>0</v>
      </c>
      <c r="J86">
        <v>0</v>
      </c>
      <c r="K86">
        <v>1.9376982693799401E-3</v>
      </c>
      <c r="L86">
        <v>0.1041869406526546</v>
      </c>
      <c r="M86">
        <v>1750.5585996132463</v>
      </c>
      <c r="N86">
        <v>11128.503498541642</v>
      </c>
      <c r="O86">
        <v>-46.750103340958248</v>
      </c>
    </row>
    <row r="87" spans="1:15" x14ac:dyDescent="0.25">
      <c r="A87" t="s">
        <v>41</v>
      </c>
      <c r="B87" t="s">
        <v>177</v>
      </c>
      <c r="C87" t="s">
        <v>178</v>
      </c>
      <c r="D87" t="s">
        <v>179</v>
      </c>
      <c r="E87" t="s">
        <v>180</v>
      </c>
      <c r="F87" t="s">
        <v>181</v>
      </c>
      <c r="G87" t="s">
        <v>182</v>
      </c>
      <c r="H87" t="s">
        <v>183</v>
      </c>
      <c r="I87" t="s">
        <v>184</v>
      </c>
      <c r="J87" t="s">
        <v>185</v>
      </c>
      <c r="K87" t="s">
        <v>186</v>
      </c>
      <c r="L87" t="s">
        <v>187</v>
      </c>
      <c r="M87" t="s">
        <v>188</v>
      </c>
      <c r="N87" t="s">
        <v>189</v>
      </c>
      <c r="O87" t="s">
        <v>190</v>
      </c>
    </row>
    <row r="88" spans="1:15" x14ac:dyDescent="0.25">
      <c r="A88" t="s">
        <v>191</v>
      </c>
      <c r="B88">
        <v>19.735573542934933</v>
      </c>
      <c r="C88">
        <v>0</v>
      </c>
      <c r="D88">
        <v>-0.34437965144689187</v>
      </c>
      <c r="E88">
        <v>0.34437965144689187</v>
      </c>
      <c r="F88">
        <v>1.8568369017415447E-3</v>
      </c>
      <c r="G88">
        <v>-1.8568369017415447E-3</v>
      </c>
      <c r="H88">
        <v>0</v>
      </c>
      <c r="I88">
        <v>0</v>
      </c>
      <c r="J88">
        <v>0</v>
      </c>
      <c r="K88">
        <v>8.4719376522749981E-2</v>
      </c>
      <c r="L88">
        <v>1.0577546742269557E-2</v>
      </c>
      <c r="M88">
        <v>5774.131632130121</v>
      </c>
      <c r="N88">
        <v>5531.8857300961072</v>
      </c>
      <c r="O88">
        <v>639.91751896066773</v>
      </c>
    </row>
    <row r="89" spans="1:15" x14ac:dyDescent="0.25">
      <c r="A89" t="s">
        <v>192</v>
      </c>
      <c r="B89">
        <v>1.2026189826942666</v>
      </c>
      <c r="C89">
        <v>0</v>
      </c>
      <c r="D89">
        <v>0.13890271250729008</v>
      </c>
      <c r="E89">
        <v>-0.13890271250729008</v>
      </c>
      <c r="F89">
        <v>-2.0565885531970661E-2</v>
      </c>
      <c r="G89">
        <v>2.0565885531970661E-2</v>
      </c>
      <c r="H89">
        <v>0</v>
      </c>
      <c r="I89">
        <v>0</v>
      </c>
      <c r="J89">
        <v>0</v>
      </c>
      <c r="K89">
        <v>2.0196670466551225E-2</v>
      </c>
      <c r="L89">
        <v>4.1723665793986259E-2</v>
      </c>
      <c r="M89">
        <v>481.5223288155363</v>
      </c>
      <c r="N89">
        <v>3146.4484966836235</v>
      </c>
      <c r="O89">
        <v>134.23839348269092</v>
      </c>
    </row>
    <row r="90" spans="1:15" x14ac:dyDescent="0.25">
      <c r="A90" t="s">
        <v>42</v>
      </c>
      <c r="B90" t="s">
        <v>177</v>
      </c>
      <c r="C90" t="s">
        <v>178</v>
      </c>
      <c r="D90" t="s">
        <v>179</v>
      </c>
      <c r="E90" t="s">
        <v>180</v>
      </c>
      <c r="F90" t="s">
        <v>181</v>
      </c>
      <c r="G90" t="s">
        <v>182</v>
      </c>
      <c r="H90" t="s">
        <v>183</v>
      </c>
      <c r="I90" t="s">
        <v>184</v>
      </c>
      <c r="J90" t="s">
        <v>185</v>
      </c>
      <c r="K90" t="s">
        <v>186</v>
      </c>
      <c r="L90" t="s">
        <v>187</v>
      </c>
      <c r="M90" t="s">
        <v>188</v>
      </c>
      <c r="N90" t="s">
        <v>189</v>
      </c>
      <c r="O90" t="s">
        <v>190</v>
      </c>
    </row>
    <row r="91" spans="1:15" x14ac:dyDescent="0.25">
      <c r="A91" t="s">
        <v>191</v>
      </c>
      <c r="B91">
        <v>28.729821405935098</v>
      </c>
      <c r="C91">
        <v>0</v>
      </c>
      <c r="D91">
        <v>-0.2891765412507209</v>
      </c>
      <c r="E91">
        <v>0.2891765412507209</v>
      </c>
      <c r="F91">
        <v>1.6767011081480418E-2</v>
      </c>
      <c r="G91">
        <v>-1.6767011081480418E-2</v>
      </c>
      <c r="H91">
        <v>0</v>
      </c>
      <c r="I91">
        <v>0</v>
      </c>
      <c r="J91">
        <v>0</v>
      </c>
      <c r="K91">
        <v>8.4923609893162305E-2</v>
      </c>
      <c r="L91">
        <v>-2.7701725692424812E-2</v>
      </c>
      <c r="M91">
        <v>-7073.9097838410862</v>
      </c>
      <c r="N91">
        <v>14213.947339770326</v>
      </c>
      <c r="O91">
        <v>1120.2397954945804</v>
      </c>
    </row>
    <row r="92" spans="1:15" x14ac:dyDescent="0.25">
      <c r="A92" t="s">
        <v>192</v>
      </c>
      <c r="B92">
        <v>-0.16371458929128835</v>
      </c>
      <c r="C92">
        <v>0</v>
      </c>
      <c r="D92">
        <v>0.18255335773432149</v>
      </c>
      <c r="E92">
        <v>-0.18255335773432149</v>
      </c>
      <c r="F92">
        <v>-1.4002217322148357E-2</v>
      </c>
      <c r="G92">
        <v>1.4002217322148357E-2</v>
      </c>
      <c r="H92">
        <v>0</v>
      </c>
      <c r="I92">
        <v>0</v>
      </c>
      <c r="J92">
        <v>0</v>
      </c>
      <c r="K92">
        <v>-3.7148628478845425E-2</v>
      </c>
      <c r="L92">
        <v>4.7731484500377216E-2</v>
      </c>
      <c r="M92">
        <v>364.87246998948262</v>
      </c>
      <c r="N92">
        <v>-18395.490350530497</v>
      </c>
      <c r="O92">
        <v>-1381.5887655132306</v>
      </c>
    </row>
    <row r="93" spans="1:15" x14ac:dyDescent="0.25">
      <c r="A93" t="s">
        <v>43</v>
      </c>
      <c r="B93" t="s">
        <v>177</v>
      </c>
      <c r="C93" t="s">
        <v>178</v>
      </c>
      <c r="D93" t="s">
        <v>179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189</v>
      </c>
      <c r="O93" t="s">
        <v>190</v>
      </c>
    </row>
    <row r="94" spans="1:15" x14ac:dyDescent="0.25">
      <c r="A94" t="s">
        <v>191</v>
      </c>
      <c r="B94">
        <v>-28.02536102830943</v>
      </c>
      <c r="C94">
        <v>0</v>
      </c>
      <c r="D94">
        <v>-0.31325219696437789</v>
      </c>
      <c r="E94">
        <v>0.31325219696437789</v>
      </c>
      <c r="F94">
        <v>5.0015947617191539E-2</v>
      </c>
      <c r="G94">
        <v>-5.0015947617191539E-2</v>
      </c>
      <c r="H94">
        <v>0</v>
      </c>
      <c r="I94">
        <v>0</v>
      </c>
      <c r="J94">
        <v>0</v>
      </c>
      <c r="K94">
        <v>0.10902990081297674</v>
      </c>
      <c r="L94">
        <v>-1.4092534485302529E-2</v>
      </c>
      <c r="M94">
        <v>-4106.1735420234772</v>
      </c>
      <c r="N94">
        <v>1516.2779609042061</v>
      </c>
      <c r="O94">
        <v>748.13979600530456</v>
      </c>
    </row>
    <row r="95" spans="1:15" x14ac:dyDescent="0.25">
      <c r="A95" t="s">
        <v>192</v>
      </c>
      <c r="B95">
        <v>32.028387155060386</v>
      </c>
      <c r="C95">
        <v>0</v>
      </c>
      <c r="D95">
        <v>0.42742386032338658</v>
      </c>
      <c r="E95">
        <v>-0.42742386032338658</v>
      </c>
      <c r="F95">
        <v>-6.8043026579189383E-2</v>
      </c>
      <c r="G95">
        <v>6.8043026579189383E-2</v>
      </c>
      <c r="H95">
        <v>0</v>
      </c>
      <c r="I95">
        <v>0</v>
      </c>
      <c r="J95">
        <v>0</v>
      </c>
      <c r="K95">
        <v>-2.2160234481308758E-2</v>
      </c>
      <c r="L95">
        <v>0.11681444960827175</v>
      </c>
      <c r="M95">
        <v>669.16934051325711</v>
      </c>
      <c r="N95">
        <v>20208.041510397237</v>
      </c>
      <c r="O95">
        <v>158.11143933262287</v>
      </c>
    </row>
    <row r="96" spans="1:15" x14ac:dyDescent="0.25">
      <c r="A96" t="s">
        <v>44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182</v>
      </c>
      <c r="H96" t="s">
        <v>183</v>
      </c>
      <c r="I96" t="s">
        <v>184</v>
      </c>
      <c r="J96" t="s">
        <v>185</v>
      </c>
      <c r="K96" t="s">
        <v>186</v>
      </c>
      <c r="L96" t="s">
        <v>187</v>
      </c>
      <c r="M96" t="s">
        <v>188</v>
      </c>
      <c r="N96" t="s">
        <v>189</v>
      </c>
      <c r="O96" t="s">
        <v>190</v>
      </c>
    </row>
    <row r="97" spans="1:15" x14ac:dyDescent="0.25">
      <c r="A97" t="s">
        <v>191</v>
      </c>
      <c r="B97">
        <v>15.58572757133059</v>
      </c>
      <c r="C97">
        <v>0</v>
      </c>
      <c r="D97">
        <v>-0.16061990523005062</v>
      </c>
      <c r="E97">
        <v>0.16061990523005062</v>
      </c>
      <c r="F97">
        <v>0.19078556139609279</v>
      </c>
      <c r="G97">
        <v>-0.19078556139609279</v>
      </c>
      <c r="H97">
        <v>0</v>
      </c>
      <c r="I97">
        <v>0</v>
      </c>
      <c r="J97">
        <v>0</v>
      </c>
      <c r="K97">
        <v>0.79446086651845071</v>
      </c>
      <c r="L97">
        <v>-0.22285993266236034</v>
      </c>
      <c r="M97">
        <v>35818.048921979731</v>
      </c>
      <c r="N97">
        <v>-42775.723585380263</v>
      </c>
      <c r="O97">
        <v>2973.7733984948691</v>
      </c>
    </row>
    <row r="98" spans="1:15" x14ac:dyDescent="0.25">
      <c r="A98" t="s">
        <v>192</v>
      </c>
      <c r="B98">
        <v>-283.35336999611502</v>
      </c>
      <c r="C98">
        <v>0</v>
      </c>
      <c r="D98">
        <v>0.52120650257175272</v>
      </c>
      <c r="E98">
        <v>-0.52120650257175272</v>
      </c>
      <c r="F98">
        <v>-0.40877531168754283</v>
      </c>
      <c r="G98">
        <v>0.40877531168754283</v>
      </c>
      <c r="H98">
        <v>0</v>
      </c>
      <c r="I98">
        <v>0</v>
      </c>
      <c r="J98">
        <v>0</v>
      </c>
      <c r="K98">
        <v>0.31249049876355361</v>
      </c>
      <c r="L98">
        <v>0.30385853146517683</v>
      </c>
      <c r="M98">
        <v>-7147.3648634886558</v>
      </c>
      <c r="N98">
        <v>-38142.382240312538</v>
      </c>
      <c r="O98">
        <v>14085.061777817773</v>
      </c>
    </row>
    <row r="99" spans="1:15" x14ac:dyDescent="0.25">
      <c r="A99" t="s">
        <v>45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182</v>
      </c>
      <c r="H99" t="s">
        <v>183</v>
      </c>
      <c r="I99" t="s">
        <v>184</v>
      </c>
      <c r="J99" t="s">
        <v>185</v>
      </c>
      <c r="K99" t="s">
        <v>186</v>
      </c>
      <c r="L99" t="s">
        <v>187</v>
      </c>
      <c r="M99" t="s">
        <v>188</v>
      </c>
      <c r="N99" t="s">
        <v>189</v>
      </c>
      <c r="O99" t="s">
        <v>190</v>
      </c>
    </row>
    <row r="100" spans="1:15" x14ac:dyDescent="0.25">
      <c r="A100" t="s">
        <v>191</v>
      </c>
      <c r="B100">
        <v>22.076959234279684</v>
      </c>
      <c r="C100">
        <v>0</v>
      </c>
      <c r="D100">
        <v>-0.4479055487892471</v>
      </c>
      <c r="E100">
        <v>0.4479055487892471</v>
      </c>
      <c r="F100">
        <v>7.6069399642901539E-3</v>
      </c>
      <c r="G100">
        <v>-7.6069399642901539E-3</v>
      </c>
      <c r="H100">
        <v>0</v>
      </c>
      <c r="I100">
        <v>0</v>
      </c>
      <c r="J100">
        <v>0</v>
      </c>
      <c r="K100">
        <v>3.7561807527501365E-2</v>
      </c>
      <c r="L100">
        <v>9.1783326653254206E-3</v>
      </c>
      <c r="M100">
        <v>3585.8460312512175</v>
      </c>
      <c r="N100">
        <v>-983.75026075930987</v>
      </c>
      <c r="O100">
        <v>86.55826412609909</v>
      </c>
    </row>
    <row r="101" spans="1:15" x14ac:dyDescent="0.25">
      <c r="A101" t="s">
        <v>192</v>
      </c>
      <c r="B101">
        <v>-13.928746572416244</v>
      </c>
      <c r="C101">
        <v>0</v>
      </c>
      <c r="D101">
        <v>0.46872795128479977</v>
      </c>
      <c r="E101">
        <v>-0.46872795128479977</v>
      </c>
      <c r="F101">
        <v>-1.7034208642243115E-2</v>
      </c>
      <c r="G101">
        <v>1.7034208642243115E-2</v>
      </c>
      <c r="H101">
        <v>0</v>
      </c>
      <c r="I101">
        <v>0</v>
      </c>
      <c r="J101">
        <v>0</v>
      </c>
      <c r="K101">
        <v>-8.8977703572762183E-3</v>
      </c>
      <c r="L101">
        <v>3.9447464616003784E-2</v>
      </c>
      <c r="M101">
        <v>-4029.9606622485117</v>
      </c>
      <c r="N101">
        <v>-3001.8641394697024</v>
      </c>
      <c r="O101">
        <v>-275.32090953835495</v>
      </c>
    </row>
    <row r="102" spans="1:15" x14ac:dyDescent="0.25">
      <c r="A102" t="s">
        <v>46</v>
      </c>
      <c r="B102" t="s">
        <v>177</v>
      </c>
      <c r="C102" t="s">
        <v>178</v>
      </c>
      <c r="D102" t="s">
        <v>179</v>
      </c>
      <c r="E102" t="s">
        <v>180</v>
      </c>
      <c r="F102" t="s">
        <v>181</v>
      </c>
      <c r="G102" t="s">
        <v>182</v>
      </c>
      <c r="H102" t="s">
        <v>183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 t="s">
        <v>189</v>
      </c>
      <c r="O102" t="s">
        <v>190</v>
      </c>
    </row>
    <row r="103" spans="1:15" x14ac:dyDescent="0.25">
      <c r="A103" t="s">
        <v>191</v>
      </c>
      <c r="B103">
        <v>3.4346841294336938</v>
      </c>
      <c r="C103">
        <v>0</v>
      </c>
      <c r="D103">
        <v>-0.14911923854132161</v>
      </c>
      <c r="E103">
        <v>0.14911923854132161</v>
      </c>
      <c r="F103">
        <v>6.4511075122092509E-3</v>
      </c>
      <c r="G103">
        <v>-6.4511075122092509E-3</v>
      </c>
      <c r="H103">
        <v>0</v>
      </c>
      <c r="I103">
        <v>0</v>
      </c>
      <c r="J103">
        <v>0</v>
      </c>
      <c r="K103">
        <v>0.12135045773139809</v>
      </c>
      <c r="L103">
        <v>-3.1900994285364567E-2</v>
      </c>
      <c r="M103">
        <v>-5014.0102421959718</v>
      </c>
      <c r="N103">
        <v>-34116.889289267681</v>
      </c>
      <c r="O103">
        <v>574.40138316218463</v>
      </c>
    </row>
    <row r="104" spans="1:15" x14ac:dyDescent="0.25">
      <c r="A104" t="s">
        <v>192</v>
      </c>
      <c r="B104">
        <v>39.478189236725271</v>
      </c>
      <c r="C104">
        <v>0</v>
      </c>
      <c r="D104">
        <v>0.17786474231252172</v>
      </c>
      <c r="E104">
        <v>-0.17786474231252172</v>
      </c>
      <c r="F104">
        <v>-5.9811246701379911E-2</v>
      </c>
      <c r="G104">
        <v>5.9811246701379911E-2</v>
      </c>
      <c r="H104">
        <v>0</v>
      </c>
      <c r="I104">
        <v>0</v>
      </c>
      <c r="J104">
        <v>0</v>
      </c>
      <c r="K104">
        <v>-1.8862961032007065E-2</v>
      </c>
      <c r="L104">
        <v>0.10465334602560614</v>
      </c>
      <c r="M104">
        <v>-3997.0116198879127</v>
      </c>
      <c r="N104">
        <v>232.43425306611198</v>
      </c>
      <c r="O104">
        <v>-2200.9428987492734</v>
      </c>
    </row>
    <row r="105" spans="1:15" x14ac:dyDescent="0.25">
      <c r="A105" t="s">
        <v>47</v>
      </c>
      <c r="B105" t="s">
        <v>177</v>
      </c>
      <c r="C105" t="s">
        <v>178</v>
      </c>
      <c r="D105" t="s">
        <v>179</v>
      </c>
      <c r="E105" t="s">
        <v>180</v>
      </c>
      <c r="F105" t="s">
        <v>181</v>
      </c>
      <c r="G105" t="s">
        <v>182</v>
      </c>
      <c r="H105" t="s">
        <v>183</v>
      </c>
      <c r="I105" t="s">
        <v>184</v>
      </c>
      <c r="J105" t="s">
        <v>185</v>
      </c>
      <c r="K105" t="s">
        <v>186</v>
      </c>
      <c r="L105" t="s">
        <v>187</v>
      </c>
      <c r="M105" t="s">
        <v>188</v>
      </c>
      <c r="N105" t="s">
        <v>189</v>
      </c>
      <c r="O105" t="s">
        <v>190</v>
      </c>
    </row>
    <row r="106" spans="1:15" x14ac:dyDescent="0.25">
      <c r="A106" t="s">
        <v>191</v>
      </c>
      <c r="B106">
        <v>21.35451052298016</v>
      </c>
      <c r="C106">
        <v>0</v>
      </c>
      <c r="D106">
        <v>-0.72010221446859923</v>
      </c>
      <c r="E106">
        <v>0.72010221446859923</v>
      </c>
      <c r="F106">
        <v>1.2978279686529388E-2</v>
      </c>
      <c r="G106">
        <v>-1.2978279686529388E-2</v>
      </c>
      <c r="H106">
        <v>0</v>
      </c>
      <c r="I106">
        <v>0</v>
      </c>
      <c r="J106">
        <v>0</v>
      </c>
      <c r="K106">
        <v>4.0122760292311918E-2</v>
      </c>
      <c r="L106">
        <v>-7.9892125816472415E-3</v>
      </c>
      <c r="M106">
        <v>2034.982639046113</v>
      </c>
      <c r="N106">
        <v>6643.3901864318268</v>
      </c>
      <c r="O106">
        <v>295.97477409097075</v>
      </c>
    </row>
    <row r="107" spans="1:15" x14ac:dyDescent="0.25">
      <c r="A107" t="s">
        <v>192</v>
      </c>
      <c r="B107">
        <v>-0.38545379911975297</v>
      </c>
      <c r="C107">
        <v>0</v>
      </c>
      <c r="D107">
        <v>0.31060972257068165</v>
      </c>
      <c r="E107">
        <v>-0.31060972257068165</v>
      </c>
      <c r="F107">
        <v>-1.3341719837479718E-2</v>
      </c>
      <c r="G107">
        <v>1.3341719837479718E-2</v>
      </c>
      <c r="H107">
        <v>0</v>
      </c>
      <c r="I107">
        <v>0</v>
      </c>
      <c r="J107">
        <v>0</v>
      </c>
      <c r="K107">
        <v>2.4240411507503124E-3</v>
      </c>
      <c r="L107">
        <v>3.5740261003213071E-2</v>
      </c>
      <c r="M107">
        <v>3289.1401747969499</v>
      </c>
      <c r="N107">
        <v>5303.1093738034615</v>
      </c>
      <c r="O107">
        <v>22.29150805457752</v>
      </c>
    </row>
    <row r="108" spans="1:15" x14ac:dyDescent="0.25">
      <c r="A108" t="s">
        <v>48</v>
      </c>
      <c r="B108" t="s">
        <v>177</v>
      </c>
      <c r="C108" t="s">
        <v>178</v>
      </c>
      <c r="D108" t="s">
        <v>179</v>
      </c>
      <c r="E108" t="s">
        <v>180</v>
      </c>
      <c r="F108" t="s">
        <v>181</v>
      </c>
      <c r="G108" t="s">
        <v>182</v>
      </c>
      <c r="H108" t="s">
        <v>183</v>
      </c>
      <c r="I108" t="s">
        <v>184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  <c r="O108" t="s">
        <v>190</v>
      </c>
    </row>
    <row r="109" spans="1:15" x14ac:dyDescent="0.25">
      <c r="A109" t="s">
        <v>191</v>
      </c>
      <c r="B109">
        <v>2.0141628442920583</v>
      </c>
      <c r="C109">
        <v>0</v>
      </c>
      <c r="D109">
        <v>-0.24916378571199946</v>
      </c>
      <c r="E109">
        <v>0.24916378571199946</v>
      </c>
      <c r="F109">
        <v>3.2947584542573849E-2</v>
      </c>
      <c r="G109">
        <v>-3.2947584542573849E-2</v>
      </c>
      <c r="H109">
        <v>0</v>
      </c>
      <c r="I109">
        <v>0</v>
      </c>
      <c r="J109">
        <v>0</v>
      </c>
      <c r="K109">
        <v>0.10988748373484385</v>
      </c>
      <c r="L109">
        <v>3.4039253557746011E-3</v>
      </c>
      <c r="M109">
        <v>4727.2280650189805</v>
      </c>
      <c r="N109">
        <v>1200.4880829390686</v>
      </c>
      <c r="O109">
        <v>699.601173394326</v>
      </c>
    </row>
    <row r="110" spans="1:15" x14ac:dyDescent="0.25">
      <c r="A110" t="s">
        <v>192</v>
      </c>
      <c r="B110">
        <v>-3.6827023655669073</v>
      </c>
      <c r="C110">
        <v>0</v>
      </c>
      <c r="D110">
        <v>0.33472398237641493</v>
      </c>
      <c r="E110">
        <v>-0.33472398237641493</v>
      </c>
      <c r="F110">
        <v>-4.0650112364940066E-2</v>
      </c>
      <c r="G110">
        <v>4.0650112364940066E-2</v>
      </c>
      <c r="H110">
        <v>0</v>
      </c>
      <c r="I110">
        <v>0</v>
      </c>
      <c r="J110">
        <v>0</v>
      </c>
      <c r="K110">
        <v>7.2906480380359566E-3</v>
      </c>
      <c r="L110">
        <v>0.12126927658793613</v>
      </c>
      <c r="M110">
        <v>8980.5214822359794</v>
      </c>
      <c r="N110">
        <v>14099.284419437905</v>
      </c>
      <c r="O110">
        <v>-1419.4181448407189</v>
      </c>
    </row>
    <row r="111" spans="1:15" x14ac:dyDescent="0.25">
      <c r="A111" t="s">
        <v>49</v>
      </c>
      <c r="B111" t="s">
        <v>177</v>
      </c>
      <c r="C111" t="s">
        <v>178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184</v>
      </c>
      <c r="J111" t="s">
        <v>185</v>
      </c>
      <c r="K111" t="s">
        <v>186</v>
      </c>
      <c r="L111" t="s">
        <v>187</v>
      </c>
      <c r="M111" t="s">
        <v>188</v>
      </c>
      <c r="N111" t="s">
        <v>189</v>
      </c>
      <c r="O111" t="s">
        <v>190</v>
      </c>
    </row>
    <row r="112" spans="1:15" x14ac:dyDescent="0.25">
      <c r="A112" t="s">
        <v>191</v>
      </c>
      <c r="B112">
        <v>-18.250528673411672</v>
      </c>
      <c r="C112">
        <v>0</v>
      </c>
      <c r="D112">
        <v>-0.20883062759045773</v>
      </c>
      <c r="E112">
        <v>0.20883062759045773</v>
      </c>
      <c r="F112">
        <v>5.1841679443253692E-2</v>
      </c>
      <c r="G112">
        <v>-5.1841679443253692E-2</v>
      </c>
      <c r="H112">
        <v>0</v>
      </c>
      <c r="I112">
        <v>0</v>
      </c>
      <c r="J112">
        <v>0</v>
      </c>
      <c r="K112">
        <v>0.18993591856207342</v>
      </c>
      <c r="L112">
        <v>4.2803354264062017E-2</v>
      </c>
      <c r="M112">
        <v>7009.9699019073541</v>
      </c>
      <c r="N112">
        <v>-10383.129461477314</v>
      </c>
      <c r="O112">
        <v>446.07636527091654</v>
      </c>
    </row>
    <row r="113" spans="1:15" x14ac:dyDescent="0.25">
      <c r="A113" t="s">
        <v>192</v>
      </c>
      <c r="B113">
        <v>29.590663530016737</v>
      </c>
      <c r="C113">
        <v>0</v>
      </c>
      <c r="D113">
        <v>0.16543680364579177</v>
      </c>
      <c r="E113">
        <v>-0.16543680364579177</v>
      </c>
      <c r="F113">
        <v>-5.6120263616079739E-2</v>
      </c>
      <c r="G113">
        <v>5.6120263616079739E-2</v>
      </c>
      <c r="H113">
        <v>0</v>
      </c>
      <c r="I113">
        <v>0</v>
      </c>
      <c r="J113">
        <v>0</v>
      </c>
      <c r="K113">
        <v>-3.796131359236718E-2</v>
      </c>
      <c r="L113">
        <v>0.14041923909356577</v>
      </c>
      <c r="M113">
        <v>-4190.5493139792943</v>
      </c>
      <c r="N113">
        <v>-2333.6251307448283</v>
      </c>
      <c r="O113">
        <v>-1076.4756626956362</v>
      </c>
    </row>
    <row r="114" spans="1:15" x14ac:dyDescent="0.25">
      <c r="A114" t="s">
        <v>50</v>
      </c>
      <c r="B114" t="s">
        <v>177</v>
      </c>
      <c r="C114" t="s">
        <v>178</v>
      </c>
      <c r="D114" t="s">
        <v>179</v>
      </c>
      <c r="E114" t="s">
        <v>180</v>
      </c>
      <c r="F114" t="s">
        <v>181</v>
      </c>
      <c r="G114" t="s">
        <v>182</v>
      </c>
      <c r="H114" t="s">
        <v>183</v>
      </c>
      <c r="I114" t="s">
        <v>184</v>
      </c>
      <c r="J114" t="s">
        <v>185</v>
      </c>
      <c r="K114" t="s">
        <v>186</v>
      </c>
      <c r="L114" t="s">
        <v>187</v>
      </c>
      <c r="M114" t="s">
        <v>188</v>
      </c>
      <c r="N114" t="s">
        <v>189</v>
      </c>
      <c r="O114" t="s">
        <v>190</v>
      </c>
    </row>
    <row r="115" spans="1:15" x14ac:dyDescent="0.25">
      <c r="A115" t="s">
        <v>191</v>
      </c>
      <c r="B115">
        <v>25.678753168221295</v>
      </c>
      <c r="C115">
        <v>0</v>
      </c>
      <c r="D115">
        <v>-0.56903588624507451</v>
      </c>
      <c r="E115">
        <v>0.56903588624507451</v>
      </c>
      <c r="F115">
        <v>3.9633713587589409E-2</v>
      </c>
      <c r="G115">
        <v>-3.9633713587589409E-2</v>
      </c>
      <c r="H115">
        <v>0</v>
      </c>
      <c r="I115">
        <v>0</v>
      </c>
      <c r="J115">
        <v>0</v>
      </c>
      <c r="K115">
        <v>8.5776738343513848E-2</v>
      </c>
      <c r="L115">
        <v>-2.2147342400210317E-2</v>
      </c>
      <c r="M115">
        <v>2899.550902841368</v>
      </c>
      <c r="N115">
        <v>-2950.4507828366341</v>
      </c>
      <c r="O115">
        <v>388.17910151038325</v>
      </c>
    </row>
    <row r="116" spans="1:15" x14ac:dyDescent="0.25">
      <c r="A116" t="s">
        <v>192</v>
      </c>
      <c r="B116">
        <v>-4.2929978897741119</v>
      </c>
      <c r="C116">
        <v>0</v>
      </c>
      <c r="D116">
        <v>0.2392609704480011</v>
      </c>
      <c r="E116">
        <v>-0.2392609704480011</v>
      </c>
      <c r="F116">
        <v>-2.9567807544481194E-2</v>
      </c>
      <c r="G116">
        <v>2.9567807544481194E-2</v>
      </c>
      <c r="H116">
        <v>0</v>
      </c>
      <c r="I116">
        <v>0</v>
      </c>
      <c r="J116">
        <v>0</v>
      </c>
      <c r="K116">
        <v>9.3246125442718337E-3</v>
      </c>
      <c r="L116">
        <v>6.9759798483980784E-2</v>
      </c>
      <c r="M116">
        <v>949.85280152348059</v>
      </c>
      <c r="N116">
        <v>-332.3547625849726</v>
      </c>
      <c r="O116">
        <v>95.986716873914872</v>
      </c>
    </row>
    <row r="117" spans="1:15" x14ac:dyDescent="0.25">
      <c r="A117" t="s">
        <v>51</v>
      </c>
      <c r="B117" t="s">
        <v>177</v>
      </c>
      <c r="C117" t="s">
        <v>178</v>
      </c>
      <c r="D117" t="s">
        <v>179</v>
      </c>
      <c r="E117" t="s">
        <v>180</v>
      </c>
      <c r="F117" t="s">
        <v>181</v>
      </c>
      <c r="G117" t="s">
        <v>182</v>
      </c>
      <c r="H117" t="s">
        <v>183</v>
      </c>
      <c r="I117" t="s">
        <v>184</v>
      </c>
      <c r="J117" t="s">
        <v>185</v>
      </c>
      <c r="K117" t="s">
        <v>186</v>
      </c>
      <c r="L117" t="s">
        <v>187</v>
      </c>
      <c r="M117" t="s">
        <v>188</v>
      </c>
      <c r="N117" t="s">
        <v>189</v>
      </c>
      <c r="O117" t="s">
        <v>190</v>
      </c>
    </row>
    <row r="118" spans="1:15" x14ac:dyDescent="0.25">
      <c r="A118" t="s">
        <v>191</v>
      </c>
      <c r="B118">
        <v>20.404981968933988</v>
      </c>
      <c r="C118">
        <v>0</v>
      </c>
      <c r="D118">
        <v>-0.45692561260133668</v>
      </c>
      <c r="E118">
        <v>0.45692561260133668</v>
      </c>
      <c r="F118">
        <v>-3.1423221265019889E-3</v>
      </c>
      <c r="G118">
        <v>3.1423221265019889E-3</v>
      </c>
      <c r="H118">
        <v>0</v>
      </c>
      <c r="I118">
        <v>0</v>
      </c>
      <c r="J118">
        <v>0</v>
      </c>
      <c r="K118">
        <v>1.6254846058386566E-2</v>
      </c>
      <c r="L118">
        <v>1.3198847913573086E-3</v>
      </c>
      <c r="M118">
        <v>3377.6227003124395</v>
      </c>
      <c r="N118">
        <v>-1710.2450025119037</v>
      </c>
      <c r="O118">
        <v>588.96919671950047</v>
      </c>
    </row>
    <row r="119" spans="1:15" x14ac:dyDescent="0.25">
      <c r="A119" t="s">
        <v>192</v>
      </c>
      <c r="B119">
        <v>-8.617775721759994</v>
      </c>
      <c r="C119">
        <v>0</v>
      </c>
      <c r="D119">
        <v>0.34305887291136417</v>
      </c>
      <c r="E119">
        <v>-0.34305887291136417</v>
      </c>
      <c r="F119">
        <v>-1.3072755922932527E-2</v>
      </c>
      <c r="G119">
        <v>1.3072755922932527E-2</v>
      </c>
      <c r="H119">
        <v>0</v>
      </c>
      <c r="I119">
        <v>0</v>
      </c>
      <c r="J119">
        <v>0</v>
      </c>
      <c r="K119">
        <v>-1.2923492594526952E-2</v>
      </c>
      <c r="L119">
        <v>2.8647033235252903E-2</v>
      </c>
      <c r="M119">
        <v>302.74776939260187</v>
      </c>
      <c r="N119">
        <v>2393.4153405436891</v>
      </c>
      <c r="O119">
        <v>339.10254224019468</v>
      </c>
    </row>
    <row r="120" spans="1:15" x14ac:dyDescent="0.25">
      <c r="A120" t="s">
        <v>52</v>
      </c>
      <c r="B120" t="s">
        <v>177</v>
      </c>
      <c r="C120" t="s">
        <v>178</v>
      </c>
      <c r="D120" t="s">
        <v>179</v>
      </c>
      <c r="E120" t="s">
        <v>180</v>
      </c>
      <c r="F120" t="s">
        <v>181</v>
      </c>
      <c r="G120" t="s">
        <v>182</v>
      </c>
      <c r="H120" t="s">
        <v>183</v>
      </c>
      <c r="I120" t="s">
        <v>184</v>
      </c>
      <c r="J120" t="s">
        <v>185</v>
      </c>
      <c r="K120" t="s">
        <v>186</v>
      </c>
      <c r="L120" t="s">
        <v>187</v>
      </c>
      <c r="M120" t="s">
        <v>188</v>
      </c>
      <c r="N120" t="s">
        <v>189</v>
      </c>
      <c r="O120" t="s">
        <v>190</v>
      </c>
    </row>
    <row r="121" spans="1:15" x14ac:dyDescent="0.25">
      <c r="A121" t="s">
        <v>191</v>
      </c>
      <c r="B121">
        <v>-55.727831687904292</v>
      </c>
      <c r="C121">
        <v>0</v>
      </c>
      <c r="D121">
        <v>-0.29841856661795529</v>
      </c>
      <c r="E121">
        <v>0.29841856661795529</v>
      </c>
      <c r="F121">
        <v>0.15363049814358942</v>
      </c>
      <c r="G121">
        <v>-0.15363049814358942</v>
      </c>
      <c r="H121">
        <v>0</v>
      </c>
      <c r="I121">
        <v>0</v>
      </c>
      <c r="J121">
        <v>0</v>
      </c>
      <c r="K121">
        <v>0.35313642020096714</v>
      </c>
      <c r="L121">
        <v>-0.11383268484509107</v>
      </c>
      <c r="M121">
        <v>-4335.3446717410998</v>
      </c>
      <c r="N121">
        <v>-24573.451746961597</v>
      </c>
      <c r="O121">
        <v>301.13932755547307</v>
      </c>
    </row>
    <row r="122" spans="1:15" x14ac:dyDescent="0.25">
      <c r="A122" t="s">
        <v>192</v>
      </c>
      <c r="B122">
        <v>109.49982029097066</v>
      </c>
      <c r="C122">
        <v>0</v>
      </c>
      <c r="D122">
        <v>0.40692743279131532</v>
      </c>
      <c r="E122">
        <v>-0.40692743279131532</v>
      </c>
      <c r="F122">
        <v>-0.25092486090958788</v>
      </c>
      <c r="G122">
        <v>0.25092486090958788</v>
      </c>
      <c r="H122">
        <v>0</v>
      </c>
      <c r="I122">
        <v>0</v>
      </c>
      <c r="J122">
        <v>0</v>
      </c>
      <c r="K122">
        <v>1.6231964709562757E-2</v>
      </c>
      <c r="L122">
        <v>0.40371953447135428</v>
      </c>
      <c r="M122">
        <v>7403.6931825634456</v>
      </c>
      <c r="N122">
        <v>-14859.528457979686</v>
      </c>
      <c r="O122">
        <v>-260.74557475369284</v>
      </c>
    </row>
    <row r="123" spans="1:15" x14ac:dyDescent="0.25">
      <c r="A123" t="s">
        <v>53</v>
      </c>
      <c r="B123" t="s">
        <v>177</v>
      </c>
      <c r="C123" t="s">
        <v>178</v>
      </c>
      <c r="D123" t="s">
        <v>179</v>
      </c>
      <c r="E123" t="s">
        <v>180</v>
      </c>
      <c r="F123" t="s">
        <v>181</v>
      </c>
      <c r="G123" t="s">
        <v>182</v>
      </c>
      <c r="H123" t="s">
        <v>183</v>
      </c>
      <c r="I123" t="s">
        <v>184</v>
      </c>
      <c r="J123" t="s">
        <v>185</v>
      </c>
      <c r="K123" t="s">
        <v>186</v>
      </c>
      <c r="L123" t="s">
        <v>187</v>
      </c>
      <c r="M123" t="s">
        <v>188</v>
      </c>
      <c r="N123" t="s">
        <v>189</v>
      </c>
      <c r="O123" t="s">
        <v>190</v>
      </c>
    </row>
    <row r="124" spans="1:15" x14ac:dyDescent="0.25">
      <c r="A124" t="s">
        <v>191</v>
      </c>
      <c r="B124">
        <v>27.279630305504462</v>
      </c>
      <c r="C124">
        <v>0</v>
      </c>
      <c r="D124">
        <v>-0.35670850007866994</v>
      </c>
      <c r="E124">
        <v>0.35670850007866994</v>
      </c>
      <c r="F124">
        <v>1.7835659124116936E-2</v>
      </c>
      <c r="G124">
        <v>-1.7835659124116936E-2</v>
      </c>
      <c r="H124">
        <v>0</v>
      </c>
      <c r="I124">
        <v>0</v>
      </c>
      <c r="J124">
        <v>0</v>
      </c>
      <c r="K124">
        <v>6.8450866699748661E-2</v>
      </c>
      <c r="L124">
        <v>1.7168004600216842E-2</v>
      </c>
      <c r="M124">
        <v>1865.0272829690068</v>
      </c>
      <c r="N124">
        <v>2045.0693472623659</v>
      </c>
      <c r="O124">
        <v>524.68449621342734</v>
      </c>
    </row>
    <row r="125" spans="1:15" x14ac:dyDescent="0.25">
      <c r="A125" t="s">
        <v>192</v>
      </c>
      <c r="B125">
        <v>-11.355103900597856</v>
      </c>
      <c r="C125">
        <v>0</v>
      </c>
      <c r="D125">
        <v>0.27643806942754523</v>
      </c>
      <c r="E125">
        <v>-0.27643806942754523</v>
      </c>
      <c r="F125">
        <v>-2.8385644853821723E-2</v>
      </c>
      <c r="G125">
        <v>2.8385644853821723E-2</v>
      </c>
      <c r="H125">
        <v>0</v>
      </c>
      <c r="I125">
        <v>0</v>
      </c>
      <c r="J125">
        <v>0</v>
      </c>
      <c r="K125">
        <v>-6.1621941033904015E-3</v>
      </c>
      <c r="L125">
        <v>7.8760241878699067E-2</v>
      </c>
      <c r="M125">
        <v>-218.43504636687393</v>
      </c>
      <c r="N125">
        <v>7177.5186987126399</v>
      </c>
      <c r="O125">
        <v>411.32140103989798</v>
      </c>
    </row>
    <row r="126" spans="1:15" x14ac:dyDescent="0.25">
      <c r="A126" t="s">
        <v>54</v>
      </c>
      <c r="B126" t="s">
        <v>177</v>
      </c>
      <c r="C126" t="s">
        <v>178</v>
      </c>
      <c r="D126" t="s">
        <v>179</v>
      </c>
      <c r="E126" t="s">
        <v>180</v>
      </c>
      <c r="F126" t="s">
        <v>181</v>
      </c>
      <c r="G126" t="s">
        <v>182</v>
      </c>
      <c r="H126" t="s">
        <v>183</v>
      </c>
      <c r="I126" t="s">
        <v>184</v>
      </c>
      <c r="J126" t="s">
        <v>185</v>
      </c>
      <c r="K126" t="s">
        <v>186</v>
      </c>
      <c r="L126" t="s">
        <v>187</v>
      </c>
      <c r="M126" t="s">
        <v>188</v>
      </c>
      <c r="N126" t="s">
        <v>189</v>
      </c>
      <c r="O126" t="s">
        <v>190</v>
      </c>
    </row>
    <row r="127" spans="1:15" x14ac:dyDescent="0.25">
      <c r="A127" t="s">
        <v>191</v>
      </c>
      <c r="B127">
        <v>3.8601521770791631</v>
      </c>
      <c r="C127">
        <v>0</v>
      </c>
      <c r="D127">
        <v>-0.4406666157959433</v>
      </c>
      <c r="E127">
        <v>0.4406666157959433</v>
      </c>
      <c r="F127">
        <v>6.751914019308693E-3</v>
      </c>
      <c r="G127">
        <v>-6.751914019308693E-3</v>
      </c>
      <c r="H127">
        <v>0</v>
      </c>
      <c r="I127">
        <v>0</v>
      </c>
      <c r="J127">
        <v>0</v>
      </c>
      <c r="K127">
        <v>1.3399771941899121E-2</v>
      </c>
      <c r="L127">
        <v>6.0462035016077362E-3</v>
      </c>
      <c r="M127">
        <v>415.62004002521923</v>
      </c>
      <c r="N127">
        <v>-45.381182887936347</v>
      </c>
      <c r="O127">
        <v>93.99067773444672</v>
      </c>
    </row>
    <row r="128" spans="1:15" x14ac:dyDescent="0.25">
      <c r="A128" t="s">
        <v>192</v>
      </c>
      <c r="B128">
        <v>-3.620417020197944</v>
      </c>
      <c r="C128">
        <v>0</v>
      </c>
      <c r="D128">
        <v>0.44446852063037612</v>
      </c>
      <c r="E128">
        <v>-0.44446852063037612</v>
      </c>
      <c r="F128">
        <v>-8.1337281069343292E-3</v>
      </c>
      <c r="G128">
        <v>8.1337281069343292E-3</v>
      </c>
      <c r="H128">
        <v>0</v>
      </c>
      <c r="I128">
        <v>0</v>
      </c>
      <c r="J128">
        <v>0</v>
      </c>
      <c r="K128">
        <v>-1.9613858055479616E-3</v>
      </c>
      <c r="L128">
        <v>9.1008181307143561E-3</v>
      </c>
      <c r="M128">
        <v>-929.49707043240164</v>
      </c>
      <c r="N128">
        <v>-390.14299512686648</v>
      </c>
      <c r="O128">
        <v>47.494604011642565</v>
      </c>
    </row>
    <row r="129" spans="1:15" x14ac:dyDescent="0.25">
      <c r="A129" t="s">
        <v>55</v>
      </c>
      <c r="B129" t="s">
        <v>177</v>
      </c>
      <c r="C129" t="s">
        <v>178</v>
      </c>
      <c r="D129" t="s">
        <v>179</v>
      </c>
      <c r="E129" t="s">
        <v>180</v>
      </c>
      <c r="F129" t="s">
        <v>181</v>
      </c>
      <c r="G129" t="s">
        <v>182</v>
      </c>
      <c r="H129" t="s">
        <v>183</v>
      </c>
      <c r="I129" t="s">
        <v>184</v>
      </c>
      <c r="J129" t="s">
        <v>185</v>
      </c>
      <c r="K129" t="s">
        <v>186</v>
      </c>
      <c r="L129" t="s">
        <v>187</v>
      </c>
      <c r="M129" t="s">
        <v>188</v>
      </c>
      <c r="N129" t="s">
        <v>189</v>
      </c>
      <c r="O129" t="s">
        <v>190</v>
      </c>
    </row>
    <row r="130" spans="1:15" x14ac:dyDescent="0.25">
      <c r="A130" t="s">
        <v>191</v>
      </c>
      <c r="B130">
        <v>75.894005865207959</v>
      </c>
      <c r="C130">
        <v>0</v>
      </c>
      <c r="D130">
        <v>-0.48645810286383806</v>
      </c>
      <c r="E130">
        <v>0.48645810286383806</v>
      </c>
      <c r="F130">
        <v>7.3362767948000687E-2</v>
      </c>
      <c r="G130">
        <v>-7.3362767948000687E-2</v>
      </c>
      <c r="H130">
        <v>0</v>
      </c>
      <c r="I130">
        <v>0</v>
      </c>
      <c r="J130">
        <v>0</v>
      </c>
      <c r="K130">
        <v>0.16393415939584019</v>
      </c>
      <c r="L130">
        <v>-1.412583246970054E-3</v>
      </c>
      <c r="M130">
        <v>1538.0081984306398</v>
      </c>
      <c r="N130">
        <v>22859.857051462473</v>
      </c>
      <c r="O130">
        <v>1190.228259796032</v>
      </c>
    </row>
    <row r="131" spans="1:15" x14ac:dyDescent="0.25">
      <c r="A131" t="s">
        <v>192</v>
      </c>
      <c r="B131">
        <v>-46.007435112204192</v>
      </c>
      <c r="C131">
        <v>0</v>
      </c>
      <c r="D131">
        <v>0.42808912950827799</v>
      </c>
      <c r="E131">
        <v>-0.42808912950827799</v>
      </c>
      <c r="F131">
        <v>-7.0810684048603093E-2</v>
      </c>
      <c r="G131">
        <v>7.0810684048603093E-2</v>
      </c>
      <c r="H131">
        <v>0</v>
      </c>
      <c r="I131">
        <v>0</v>
      </c>
      <c r="J131">
        <v>0</v>
      </c>
      <c r="K131">
        <v>-2.6410023171057409E-3</v>
      </c>
      <c r="L131">
        <v>0.17330503429378796</v>
      </c>
      <c r="M131">
        <v>3049.6498170267005</v>
      </c>
      <c r="N131">
        <v>-3146.9475030248832</v>
      </c>
      <c r="O131">
        <v>113.97442299603415</v>
      </c>
    </row>
    <row r="132" spans="1:15" x14ac:dyDescent="0.25">
      <c r="A132" t="s">
        <v>56</v>
      </c>
      <c r="B132" t="s">
        <v>177</v>
      </c>
      <c r="C132" t="s">
        <v>178</v>
      </c>
      <c r="D132" t="s">
        <v>179</v>
      </c>
      <c r="E132" t="s">
        <v>180</v>
      </c>
      <c r="F132" t="s">
        <v>181</v>
      </c>
      <c r="G132" t="s">
        <v>182</v>
      </c>
      <c r="H132" t="s">
        <v>183</v>
      </c>
      <c r="I132" t="s">
        <v>184</v>
      </c>
      <c r="J132" t="s">
        <v>185</v>
      </c>
      <c r="K132" t="s">
        <v>186</v>
      </c>
      <c r="L132" t="s">
        <v>187</v>
      </c>
      <c r="M132" t="s">
        <v>188</v>
      </c>
      <c r="N132" t="s">
        <v>189</v>
      </c>
      <c r="O132" t="s">
        <v>190</v>
      </c>
    </row>
    <row r="133" spans="1:15" x14ac:dyDescent="0.25">
      <c r="A133" t="s">
        <v>191</v>
      </c>
      <c r="B133">
        <v>51.2739871166768</v>
      </c>
      <c r="C133">
        <v>0</v>
      </c>
      <c r="D133">
        <v>-0.3855720258219858</v>
      </c>
      <c r="E133">
        <v>0.3855720258219858</v>
      </c>
      <c r="F133">
        <v>0.12616770202146219</v>
      </c>
      <c r="G133">
        <v>-0.12616770202146219</v>
      </c>
      <c r="H133">
        <v>0</v>
      </c>
      <c r="I133">
        <v>0</v>
      </c>
      <c r="J133">
        <v>0</v>
      </c>
      <c r="K133">
        <v>0.42443846573639676</v>
      </c>
      <c r="L133">
        <v>6.7545193746458496E-2</v>
      </c>
      <c r="M133">
        <v>5792.1509737880078</v>
      </c>
      <c r="N133">
        <v>1680.7788755214278</v>
      </c>
      <c r="O133">
        <v>2572.8595858826038</v>
      </c>
    </row>
    <row r="134" spans="1:15" x14ac:dyDescent="0.25">
      <c r="A134" t="s">
        <v>192</v>
      </c>
      <c r="B134">
        <v>81.160260069090214</v>
      </c>
      <c r="C134">
        <v>0</v>
      </c>
      <c r="D134">
        <v>0.40035311233935755</v>
      </c>
      <c r="E134">
        <v>-0.40035311233935755</v>
      </c>
      <c r="F134">
        <v>-0.32145095367882026</v>
      </c>
      <c r="G134">
        <v>0.32145095367882026</v>
      </c>
      <c r="H134">
        <v>0</v>
      </c>
      <c r="I134">
        <v>0</v>
      </c>
      <c r="J134">
        <v>0</v>
      </c>
      <c r="K134">
        <v>-0.12296694890725837</v>
      </c>
      <c r="L134">
        <v>0.71822957058976999</v>
      </c>
      <c r="M134">
        <v>23548.643294667039</v>
      </c>
      <c r="N134">
        <v>28669.306689622368</v>
      </c>
      <c r="O134">
        <v>1365.7660810137768</v>
      </c>
    </row>
    <row r="135" spans="1:15" x14ac:dyDescent="0.25">
      <c r="A135" t="s">
        <v>57</v>
      </c>
      <c r="B135" t="s">
        <v>177</v>
      </c>
      <c r="C135" t="s">
        <v>178</v>
      </c>
      <c r="D135" t="s">
        <v>179</v>
      </c>
      <c r="E135" t="s">
        <v>180</v>
      </c>
      <c r="F135" t="s">
        <v>181</v>
      </c>
      <c r="G135" t="s">
        <v>182</v>
      </c>
      <c r="H135" t="s">
        <v>183</v>
      </c>
      <c r="I135" t="s">
        <v>184</v>
      </c>
      <c r="J135" t="s">
        <v>185</v>
      </c>
      <c r="K135" t="s">
        <v>186</v>
      </c>
      <c r="L135" t="s">
        <v>187</v>
      </c>
      <c r="M135" t="s">
        <v>188</v>
      </c>
      <c r="N135" t="s">
        <v>189</v>
      </c>
      <c r="O135" t="s">
        <v>190</v>
      </c>
    </row>
    <row r="136" spans="1:15" x14ac:dyDescent="0.25">
      <c r="A136" t="s">
        <v>191</v>
      </c>
      <c r="B136">
        <v>12.429351435716956</v>
      </c>
      <c r="C136">
        <v>0</v>
      </c>
      <c r="D136">
        <v>-0.21800787024888965</v>
      </c>
      <c r="E136">
        <v>0.21800787024888965</v>
      </c>
      <c r="F136">
        <v>5.1918487827562415E-3</v>
      </c>
      <c r="G136">
        <v>-5.1918487827562415E-3</v>
      </c>
      <c r="H136">
        <v>0</v>
      </c>
      <c r="I136">
        <v>0</v>
      </c>
      <c r="J136">
        <v>0</v>
      </c>
      <c r="K136">
        <v>7.5645004394637602E-2</v>
      </c>
      <c r="L136">
        <v>2.8032708966121422E-2</v>
      </c>
      <c r="M136">
        <v>1378.0778728271837</v>
      </c>
      <c r="N136">
        <v>9512.895127896596</v>
      </c>
      <c r="O136">
        <v>579.83350337719503</v>
      </c>
    </row>
    <row r="137" spans="1:15" x14ac:dyDescent="0.25">
      <c r="A137" t="s">
        <v>192</v>
      </c>
      <c r="B137">
        <v>2.5990967644275109</v>
      </c>
      <c r="C137">
        <v>0</v>
      </c>
      <c r="D137">
        <v>0.25261474364539521</v>
      </c>
      <c r="E137">
        <v>-0.25261474364539521</v>
      </c>
      <c r="F137">
        <v>-2.7741211977008916E-2</v>
      </c>
      <c r="G137">
        <v>2.7741211977008916E-2</v>
      </c>
      <c r="H137">
        <v>0</v>
      </c>
      <c r="I137">
        <v>0</v>
      </c>
      <c r="J137">
        <v>0</v>
      </c>
      <c r="K137">
        <v>1.6010470696322152E-2</v>
      </c>
      <c r="L137">
        <v>7.7588067936358876E-2</v>
      </c>
      <c r="M137">
        <v>-36.422513877384063</v>
      </c>
      <c r="N137">
        <v>14356.067345587711</v>
      </c>
      <c r="O137">
        <v>140.90591656785293</v>
      </c>
    </row>
    <row r="138" spans="1:15" x14ac:dyDescent="0.25">
      <c r="A138" t="s">
        <v>58</v>
      </c>
      <c r="B138" t="s">
        <v>177</v>
      </c>
      <c r="C138" t="s">
        <v>178</v>
      </c>
      <c r="D138" t="s">
        <v>179</v>
      </c>
      <c r="E138" t="s">
        <v>180</v>
      </c>
      <c r="F138" t="s">
        <v>181</v>
      </c>
      <c r="G138" t="s">
        <v>182</v>
      </c>
      <c r="H138" t="s">
        <v>183</v>
      </c>
      <c r="I138" t="s">
        <v>184</v>
      </c>
      <c r="J138" t="s">
        <v>185</v>
      </c>
      <c r="K138" t="s">
        <v>186</v>
      </c>
      <c r="L138" t="s">
        <v>187</v>
      </c>
      <c r="M138" t="s">
        <v>188</v>
      </c>
      <c r="N138" t="s">
        <v>189</v>
      </c>
      <c r="O138" t="s">
        <v>190</v>
      </c>
    </row>
    <row r="139" spans="1:15" x14ac:dyDescent="0.25">
      <c r="A139" t="s">
        <v>191</v>
      </c>
      <c r="B139">
        <v>20.724166980313818</v>
      </c>
      <c r="C139">
        <v>0</v>
      </c>
      <c r="D139">
        <v>-0.14637697753278048</v>
      </c>
      <c r="E139">
        <v>0.14637697753278048</v>
      </c>
      <c r="F139">
        <v>9.5485436881597077E-3</v>
      </c>
      <c r="G139">
        <v>-9.5485436881597077E-3</v>
      </c>
      <c r="H139">
        <v>0</v>
      </c>
      <c r="I139">
        <v>0</v>
      </c>
      <c r="J139">
        <v>0</v>
      </c>
      <c r="K139">
        <v>0.19167413523990051</v>
      </c>
      <c r="L139">
        <v>-0.22700605300576088</v>
      </c>
      <c r="M139">
        <v>-5624.9115331213789</v>
      </c>
      <c r="N139">
        <v>-100291.78354828591</v>
      </c>
      <c r="O139">
        <v>1475.8124400538723</v>
      </c>
    </row>
    <row r="140" spans="1:15" x14ac:dyDescent="0.25">
      <c r="A140" t="s">
        <v>192</v>
      </c>
      <c r="B140">
        <v>-140.73092431410271</v>
      </c>
      <c r="C140">
        <v>0</v>
      </c>
      <c r="D140">
        <v>0.22088649597365559</v>
      </c>
      <c r="E140">
        <v>-0.22088649597365559</v>
      </c>
      <c r="F140">
        <v>0.1399981952324296</v>
      </c>
      <c r="G140">
        <v>-0.1399981952324296</v>
      </c>
      <c r="H140">
        <v>0</v>
      </c>
      <c r="I140">
        <v>0</v>
      </c>
      <c r="J140">
        <v>0</v>
      </c>
      <c r="K140">
        <v>-0.10297489037146904</v>
      </c>
      <c r="L140">
        <v>-9.5627359735167922E-2</v>
      </c>
      <c r="M140">
        <v>-5546.2036144587892</v>
      </c>
      <c r="N140">
        <v>-394.77715229368005</v>
      </c>
      <c r="O140">
        <v>5440.868078014254</v>
      </c>
    </row>
    <row r="141" spans="1:15" x14ac:dyDescent="0.25">
      <c r="A141" t="s">
        <v>59</v>
      </c>
      <c r="B141" t="s">
        <v>177</v>
      </c>
      <c r="C141" t="s">
        <v>178</v>
      </c>
      <c r="D141" t="s">
        <v>179</v>
      </c>
      <c r="E141" t="s">
        <v>180</v>
      </c>
      <c r="F141" t="s">
        <v>181</v>
      </c>
      <c r="G141" t="s">
        <v>182</v>
      </c>
      <c r="H141" t="s">
        <v>183</v>
      </c>
      <c r="I141" t="s">
        <v>184</v>
      </c>
      <c r="J141" t="s">
        <v>185</v>
      </c>
      <c r="K141" t="s">
        <v>186</v>
      </c>
      <c r="L141" t="s">
        <v>187</v>
      </c>
      <c r="M141" t="s">
        <v>188</v>
      </c>
      <c r="N141" t="s">
        <v>189</v>
      </c>
      <c r="O141" t="s">
        <v>190</v>
      </c>
    </row>
    <row r="142" spans="1:15" x14ac:dyDescent="0.25">
      <c r="A142" t="s">
        <v>191</v>
      </c>
      <c r="B142">
        <v>117.30316375281832</v>
      </c>
      <c r="C142">
        <v>0</v>
      </c>
      <c r="D142">
        <v>-0.44423947469803671</v>
      </c>
      <c r="E142">
        <v>0.44423947469803671</v>
      </c>
      <c r="F142">
        <v>4.5092681692703064E-2</v>
      </c>
      <c r="G142">
        <v>-4.5092681692703064E-2</v>
      </c>
      <c r="H142">
        <v>0</v>
      </c>
      <c r="I142">
        <v>0</v>
      </c>
      <c r="J142">
        <v>0</v>
      </c>
      <c r="K142">
        <v>0.10043502127902898</v>
      </c>
      <c r="L142">
        <v>8.1593390282513438E-3</v>
      </c>
      <c r="M142">
        <v>-4062.7661563122178</v>
      </c>
      <c r="N142">
        <v>-4750.3384750860077</v>
      </c>
      <c r="O142">
        <v>1879.1609927694947</v>
      </c>
    </row>
    <row r="143" spans="1:15" x14ac:dyDescent="0.25">
      <c r="A143" t="s">
        <v>192</v>
      </c>
      <c r="B143">
        <v>-76.971993135332795</v>
      </c>
      <c r="C143">
        <v>0</v>
      </c>
      <c r="D143">
        <v>0.39547935060108935</v>
      </c>
      <c r="E143">
        <v>-0.39547935060108935</v>
      </c>
      <c r="F143">
        <v>-5.5167666399174364E-2</v>
      </c>
      <c r="G143">
        <v>5.5167666399174364E-2</v>
      </c>
      <c r="H143">
        <v>0</v>
      </c>
      <c r="I143">
        <v>0</v>
      </c>
      <c r="J143">
        <v>0</v>
      </c>
      <c r="K143">
        <v>-1.5666284885656818E-2</v>
      </c>
      <c r="L143">
        <v>0.13741881872988199</v>
      </c>
      <c r="M143">
        <v>-4111.7754877854932</v>
      </c>
      <c r="N143">
        <v>-30485.341946296612</v>
      </c>
      <c r="O143">
        <v>794.9940091631214</v>
      </c>
    </row>
    <row r="144" spans="1:15" x14ac:dyDescent="0.25">
      <c r="A144" t="s">
        <v>60</v>
      </c>
      <c r="B144" t="s">
        <v>177</v>
      </c>
      <c r="C144" t="s">
        <v>178</v>
      </c>
      <c r="D144" t="s">
        <v>179</v>
      </c>
      <c r="E144" t="s">
        <v>180</v>
      </c>
      <c r="F144" t="s">
        <v>181</v>
      </c>
      <c r="G144" t="s">
        <v>182</v>
      </c>
      <c r="H144" t="s">
        <v>183</v>
      </c>
      <c r="I144" t="s">
        <v>184</v>
      </c>
      <c r="J144" t="s">
        <v>185</v>
      </c>
      <c r="K144" t="s">
        <v>186</v>
      </c>
      <c r="L144" t="s">
        <v>187</v>
      </c>
      <c r="M144" t="s">
        <v>188</v>
      </c>
      <c r="N144" t="s">
        <v>189</v>
      </c>
      <c r="O144" t="s">
        <v>190</v>
      </c>
    </row>
    <row r="145" spans="1:15" x14ac:dyDescent="0.25">
      <c r="A145" t="s">
        <v>191</v>
      </c>
      <c r="B145">
        <v>-429.6094652373896</v>
      </c>
      <c r="C145">
        <v>0</v>
      </c>
      <c r="D145">
        <v>-0.35543998426258044</v>
      </c>
      <c r="E145">
        <v>0.35543998426258044</v>
      </c>
      <c r="F145">
        <v>0.39458837194013346</v>
      </c>
      <c r="G145">
        <v>-0.39458837194013346</v>
      </c>
      <c r="H145">
        <v>0</v>
      </c>
      <c r="I145">
        <v>0</v>
      </c>
      <c r="J145">
        <v>0</v>
      </c>
      <c r="K145">
        <v>1.1291235282489758</v>
      </c>
      <c r="L145">
        <v>-0.50847123226290902</v>
      </c>
      <c r="M145">
        <v>71478.910525065279</v>
      </c>
      <c r="N145">
        <v>-26735.122123751076</v>
      </c>
      <c r="O145">
        <v>-20270.218292060785</v>
      </c>
    </row>
    <row r="146" spans="1:15" x14ac:dyDescent="0.25">
      <c r="A146" t="s">
        <v>192</v>
      </c>
      <c r="B146">
        <v>290.91456980908185</v>
      </c>
      <c r="C146">
        <v>0</v>
      </c>
      <c r="D146">
        <v>0.23054447821805804</v>
      </c>
      <c r="E146">
        <v>-0.23054447821805804</v>
      </c>
      <c r="F146">
        <v>-0.30005250490624058</v>
      </c>
      <c r="G146">
        <v>0.30005250490624058</v>
      </c>
      <c r="H146">
        <v>0</v>
      </c>
      <c r="I146">
        <v>0</v>
      </c>
      <c r="J146">
        <v>0</v>
      </c>
      <c r="K146">
        <v>0.15537802005069046</v>
      </c>
      <c r="L146">
        <v>0.66893748299448463</v>
      </c>
      <c r="M146">
        <v>-121566.94884837745</v>
      </c>
      <c r="N146">
        <v>-133030.44476373607</v>
      </c>
      <c r="O146">
        <v>-9992.3971501713349</v>
      </c>
    </row>
    <row r="147" spans="1:15" x14ac:dyDescent="0.25">
      <c r="A147" t="s">
        <v>61</v>
      </c>
      <c r="B147" t="s">
        <v>177</v>
      </c>
      <c r="C147" t="s">
        <v>178</v>
      </c>
      <c r="D147" t="s">
        <v>179</v>
      </c>
      <c r="E147" t="s">
        <v>180</v>
      </c>
      <c r="F147" t="s">
        <v>181</v>
      </c>
      <c r="G147" t="s">
        <v>182</v>
      </c>
      <c r="H147" t="s">
        <v>183</v>
      </c>
      <c r="I147" t="s">
        <v>184</v>
      </c>
      <c r="J147" t="s">
        <v>185</v>
      </c>
      <c r="K147" t="s">
        <v>186</v>
      </c>
      <c r="L147" t="s">
        <v>187</v>
      </c>
      <c r="M147" t="s">
        <v>188</v>
      </c>
      <c r="N147" t="s">
        <v>189</v>
      </c>
      <c r="O147" t="s">
        <v>190</v>
      </c>
    </row>
    <row r="148" spans="1:15" x14ac:dyDescent="0.25">
      <c r="A148" t="s">
        <v>191</v>
      </c>
      <c r="B148">
        <v>-292.21703508729809</v>
      </c>
      <c r="C148">
        <v>0</v>
      </c>
      <c r="D148">
        <v>-0.174086306355761</v>
      </c>
      <c r="E148">
        <v>0.174086306355761</v>
      </c>
      <c r="F148">
        <v>0.32159980153773499</v>
      </c>
      <c r="G148">
        <v>-0.32159980153773499</v>
      </c>
      <c r="H148">
        <v>0</v>
      </c>
      <c r="I148">
        <v>0</v>
      </c>
      <c r="J148">
        <v>0</v>
      </c>
      <c r="K148">
        <v>0.91324396990206569</v>
      </c>
      <c r="L148">
        <v>-7.4914923806902442E-2</v>
      </c>
      <c r="M148">
        <v>-36997.729460168819</v>
      </c>
      <c r="N148">
        <v>-104131.88447285438</v>
      </c>
      <c r="O148">
        <v>-3681.1647453425257</v>
      </c>
    </row>
    <row r="149" spans="1:15" x14ac:dyDescent="0.25">
      <c r="A149" t="s">
        <v>192</v>
      </c>
      <c r="B149">
        <v>292.93352766803775</v>
      </c>
      <c r="C149">
        <v>0</v>
      </c>
      <c r="D149">
        <v>0.5491553646650188</v>
      </c>
      <c r="E149">
        <v>-0.5491553646650188</v>
      </c>
      <c r="F149">
        <v>-0.60449564650241383</v>
      </c>
      <c r="G149">
        <v>0.60449564650241383</v>
      </c>
      <c r="H149">
        <v>0</v>
      </c>
      <c r="I149">
        <v>0</v>
      </c>
      <c r="J149">
        <v>0</v>
      </c>
      <c r="K149">
        <v>3.8990739066930943E-2</v>
      </c>
      <c r="L149">
        <v>0.60980639024675998</v>
      </c>
      <c r="M149">
        <v>62790.092834088391</v>
      </c>
      <c r="N149">
        <v>-105480.92515826985</v>
      </c>
      <c r="O149">
        <v>9680.5559236196423</v>
      </c>
    </row>
    <row r="150" spans="1:15" x14ac:dyDescent="0.25">
      <c r="A150" t="s">
        <v>62</v>
      </c>
      <c r="B150" t="s">
        <v>177</v>
      </c>
      <c r="C150" t="s">
        <v>178</v>
      </c>
      <c r="D150" t="s">
        <v>179</v>
      </c>
      <c r="E150" t="s">
        <v>180</v>
      </c>
      <c r="F150" t="s">
        <v>181</v>
      </c>
      <c r="G150" t="s">
        <v>182</v>
      </c>
      <c r="H150" t="s">
        <v>183</v>
      </c>
      <c r="I150" t="s">
        <v>184</v>
      </c>
      <c r="J150" t="s">
        <v>185</v>
      </c>
      <c r="K150" t="s">
        <v>186</v>
      </c>
      <c r="L150" t="s">
        <v>187</v>
      </c>
      <c r="M150" t="s">
        <v>188</v>
      </c>
      <c r="N150" t="s">
        <v>189</v>
      </c>
      <c r="O150" t="s">
        <v>190</v>
      </c>
    </row>
    <row r="151" spans="1:15" x14ac:dyDescent="0.25">
      <c r="A151" t="s">
        <v>191</v>
      </c>
      <c r="B151">
        <v>0.15128065060170448</v>
      </c>
      <c r="C151">
        <v>0</v>
      </c>
      <c r="D151">
        <v>-0.32188935690597831</v>
      </c>
      <c r="E151">
        <v>0.32188935690597831</v>
      </c>
      <c r="F151">
        <v>2.6503602798720891E-3</v>
      </c>
      <c r="G151">
        <v>-2.6503602798720891E-3</v>
      </c>
      <c r="H151">
        <v>0</v>
      </c>
      <c r="I151">
        <v>0</v>
      </c>
      <c r="J151">
        <v>0</v>
      </c>
      <c r="K151">
        <v>2.3884454546722758E-3</v>
      </c>
      <c r="L151">
        <v>1.0517999229488244E-2</v>
      </c>
      <c r="M151">
        <v>1377.506544976098</v>
      </c>
      <c r="N151">
        <v>-572.79744508097087</v>
      </c>
      <c r="O151">
        <v>174.37047174533078</v>
      </c>
    </row>
    <row r="152" spans="1:15" x14ac:dyDescent="0.25">
      <c r="A152" t="s">
        <v>192</v>
      </c>
      <c r="B152">
        <v>2.2179302289073761</v>
      </c>
      <c r="C152">
        <v>0</v>
      </c>
      <c r="D152">
        <v>0.41407625848549512</v>
      </c>
      <c r="E152">
        <v>-0.41407625848549512</v>
      </c>
      <c r="F152">
        <v>-4.626176792875766E-3</v>
      </c>
      <c r="G152">
        <v>4.626176792875766E-3</v>
      </c>
      <c r="H152">
        <v>0</v>
      </c>
      <c r="I152">
        <v>0</v>
      </c>
      <c r="J152">
        <v>0</v>
      </c>
      <c r="K152">
        <v>-1.1509801846999101E-3</v>
      </c>
      <c r="L152">
        <v>1.1187020097430717E-2</v>
      </c>
      <c r="M152">
        <v>935.26404319922722</v>
      </c>
      <c r="N152">
        <v>5101.5615563904794</v>
      </c>
      <c r="O152">
        <v>239.91066166096775</v>
      </c>
    </row>
    <row r="153" spans="1:15" x14ac:dyDescent="0.25">
      <c r="A153" t="s">
        <v>63</v>
      </c>
      <c r="B153" t="s">
        <v>177</v>
      </c>
      <c r="C153" t="s">
        <v>178</v>
      </c>
      <c r="D153" t="s">
        <v>179</v>
      </c>
      <c r="E153" t="s">
        <v>180</v>
      </c>
      <c r="F153" t="s">
        <v>181</v>
      </c>
      <c r="G153" t="s">
        <v>182</v>
      </c>
      <c r="H153" t="s">
        <v>183</v>
      </c>
      <c r="I153" t="s">
        <v>184</v>
      </c>
      <c r="J153" t="s">
        <v>185</v>
      </c>
      <c r="K153" t="s">
        <v>186</v>
      </c>
      <c r="L153" t="s">
        <v>187</v>
      </c>
      <c r="M153" t="s">
        <v>188</v>
      </c>
      <c r="N153" t="s">
        <v>189</v>
      </c>
      <c r="O153" t="s">
        <v>190</v>
      </c>
    </row>
    <row r="154" spans="1:15" x14ac:dyDescent="0.25">
      <c r="A154" t="s">
        <v>191</v>
      </c>
      <c r="B154">
        <v>71.599713763516007</v>
      </c>
      <c r="C154">
        <v>0</v>
      </c>
      <c r="D154">
        <v>-0.6427360010844011</v>
      </c>
      <c r="E154">
        <v>0.6427360010844011</v>
      </c>
      <c r="F154">
        <v>-7.7775859093365315E-3</v>
      </c>
      <c r="G154">
        <v>7.7775859093365315E-3</v>
      </c>
      <c r="H154">
        <v>0</v>
      </c>
      <c r="I154">
        <v>0</v>
      </c>
      <c r="J154">
        <v>0</v>
      </c>
      <c r="K154">
        <v>-2.2666290631902855E-3</v>
      </c>
      <c r="L154">
        <v>-2.9415486096079618E-3</v>
      </c>
      <c r="M154">
        <v>7228.9261125128796</v>
      </c>
      <c r="N154">
        <v>32639.036457091159</v>
      </c>
      <c r="O154">
        <v>1810.9623756755168</v>
      </c>
    </row>
    <row r="155" spans="1:15" x14ac:dyDescent="0.25">
      <c r="A155" t="s">
        <v>192</v>
      </c>
      <c r="B155">
        <v>-28.788740605271951</v>
      </c>
      <c r="C155">
        <v>0</v>
      </c>
      <c r="D155">
        <v>0.36679407965160021</v>
      </c>
      <c r="E155">
        <v>-0.36679407965160021</v>
      </c>
      <c r="F155">
        <v>-7.85645276228218E-3</v>
      </c>
      <c r="G155">
        <v>7.85645276228218E-3</v>
      </c>
      <c r="H155">
        <v>0</v>
      </c>
      <c r="I155">
        <v>0</v>
      </c>
      <c r="J155">
        <v>0</v>
      </c>
      <c r="K155">
        <v>4.7162998015936111E-3</v>
      </c>
      <c r="L155">
        <v>8.4975952993812109E-3</v>
      </c>
      <c r="M155">
        <v>-360.20141321543497</v>
      </c>
      <c r="N155">
        <v>9942.0050945316671</v>
      </c>
      <c r="O155">
        <v>618.18372945266708</v>
      </c>
    </row>
    <row r="156" spans="1:15" x14ac:dyDescent="0.25">
      <c r="A156" t="s">
        <v>64</v>
      </c>
      <c r="B156" t="s">
        <v>177</v>
      </c>
      <c r="C156" t="s">
        <v>178</v>
      </c>
      <c r="D156" t="s">
        <v>179</v>
      </c>
      <c r="E156" t="s">
        <v>180</v>
      </c>
      <c r="F156" t="s">
        <v>181</v>
      </c>
      <c r="G156" t="s">
        <v>182</v>
      </c>
      <c r="H156" t="s">
        <v>183</v>
      </c>
      <c r="I156" t="s">
        <v>184</v>
      </c>
      <c r="J156" t="s">
        <v>185</v>
      </c>
      <c r="K156" t="s">
        <v>186</v>
      </c>
      <c r="L156" t="s">
        <v>187</v>
      </c>
      <c r="M156" t="s">
        <v>188</v>
      </c>
      <c r="N156" t="s">
        <v>189</v>
      </c>
      <c r="O156" t="s">
        <v>190</v>
      </c>
    </row>
    <row r="157" spans="1:15" x14ac:dyDescent="0.25">
      <c r="A157" t="s">
        <v>191</v>
      </c>
      <c r="B157">
        <v>-1382.8383051831829</v>
      </c>
      <c r="C157">
        <v>0</v>
      </c>
      <c r="D157">
        <v>-0.49171973207652325</v>
      </c>
      <c r="E157">
        <v>0.49171973207652325</v>
      </c>
      <c r="F157">
        <v>1.4154321139282506</v>
      </c>
      <c r="G157">
        <v>-1.4154321139282506</v>
      </c>
      <c r="H157">
        <v>0</v>
      </c>
      <c r="I157">
        <v>0</v>
      </c>
      <c r="J157">
        <v>0</v>
      </c>
      <c r="K157">
        <v>2.5401603767586858</v>
      </c>
      <c r="L157">
        <v>-0.50019702256343046</v>
      </c>
      <c r="M157">
        <v>76387.934938230232</v>
      </c>
      <c r="N157">
        <v>-34639.275403350272</v>
      </c>
      <c r="O157">
        <v>-47988.69826935984</v>
      </c>
    </row>
    <row r="158" spans="1:15" x14ac:dyDescent="0.25">
      <c r="A158" t="s">
        <v>192</v>
      </c>
      <c r="B158">
        <v>409.64828557324842</v>
      </c>
      <c r="C158">
        <v>0</v>
      </c>
      <c r="D158">
        <v>0.19360841954299576</v>
      </c>
      <c r="E158">
        <v>-0.19360841954299576</v>
      </c>
      <c r="F158">
        <v>-0.49313420288315618</v>
      </c>
      <c r="G158">
        <v>0.49313420288315618</v>
      </c>
      <c r="H158">
        <v>0</v>
      </c>
      <c r="I158">
        <v>0</v>
      </c>
      <c r="J158">
        <v>0</v>
      </c>
      <c r="K158">
        <v>-4.9108195471479418E-2</v>
      </c>
      <c r="L158">
        <v>1.3569153064176223</v>
      </c>
      <c r="M158">
        <v>-83502.267063291423</v>
      </c>
      <c r="N158">
        <v>-134792.61031007575</v>
      </c>
      <c r="O158">
        <v>-524.41025829715886</v>
      </c>
    </row>
    <row r="159" spans="1:15" x14ac:dyDescent="0.25">
      <c r="A159" t="s">
        <v>65</v>
      </c>
      <c r="B159" t="s">
        <v>177</v>
      </c>
      <c r="C159" t="s">
        <v>178</v>
      </c>
      <c r="D159" t="s">
        <v>179</v>
      </c>
      <c r="E159" t="s">
        <v>180</v>
      </c>
      <c r="F159" t="s">
        <v>181</v>
      </c>
      <c r="G159" t="s">
        <v>182</v>
      </c>
      <c r="H159" t="s">
        <v>183</v>
      </c>
      <c r="I159" t="s">
        <v>184</v>
      </c>
      <c r="J159" t="s">
        <v>185</v>
      </c>
      <c r="K159" t="s">
        <v>186</v>
      </c>
      <c r="L159" t="s">
        <v>187</v>
      </c>
      <c r="M159" t="s">
        <v>188</v>
      </c>
      <c r="N159" t="s">
        <v>189</v>
      </c>
      <c r="O159" t="s">
        <v>190</v>
      </c>
    </row>
    <row r="160" spans="1:15" x14ac:dyDescent="0.25">
      <c r="A160" t="s">
        <v>191</v>
      </c>
      <c r="B160">
        <v>6.2048911777014641</v>
      </c>
      <c r="C160">
        <v>0</v>
      </c>
      <c r="D160">
        <v>-0.25969339998394719</v>
      </c>
      <c r="E160">
        <v>0.25969339998394719</v>
      </c>
      <c r="F160">
        <v>8.2842957017160573E-3</v>
      </c>
      <c r="G160">
        <v>-8.2842957017160573E-3</v>
      </c>
      <c r="H160">
        <v>0</v>
      </c>
      <c r="I160">
        <v>0</v>
      </c>
      <c r="J160">
        <v>0</v>
      </c>
      <c r="K160">
        <v>1.9862700829584197E-2</v>
      </c>
      <c r="L160">
        <v>-4.9731634707417278E-3</v>
      </c>
      <c r="M160">
        <v>508.29504368520838</v>
      </c>
      <c r="N160">
        <v>6405.0593725292956</v>
      </c>
      <c r="O160">
        <v>170.77111183039111</v>
      </c>
    </row>
    <row r="161" spans="1:15" x14ac:dyDescent="0.25">
      <c r="A161" t="s">
        <v>192</v>
      </c>
      <c r="B161">
        <v>-7.9303137954438228</v>
      </c>
      <c r="C161">
        <v>0</v>
      </c>
      <c r="D161">
        <v>0.48228558238401337</v>
      </c>
      <c r="E161">
        <v>-0.48228558238401337</v>
      </c>
      <c r="F161">
        <v>-1.1474043684560594E-2</v>
      </c>
      <c r="G161">
        <v>1.1474043684560594E-2</v>
      </c>
      <c r="H161">
        <v>0</v>
      </c>
      <c r="I161">
        <v>0</v>
      </c>
      <c r="J161">
        <v>0</v>
      </c>
      <c r="K161">
        <v>-4.2108160868715282E-3</v>
      </c>
      <c r="L161">
        <v>-2.1444124306937403E-3</v>
      </c>
      <c r="M161">
        <v>-1663.3492363670257</v>
      </c>
      <c r="N161">
        <v>1972.3021501143992</v>
      </c>
      <c r="O161">
        <v>150.35527337903716</v>
      </c>
    </row>
    <row r="162" spans="1:15" x14ac:dyDescent="0.25">
      <c r="A162" t="s">
        <v>66</v>
      </c>
      <c r="B162" t="s">
        <v>177</v>
      </c>
      <c r="C162" t="s">
        <v>178</v>
      </c>
      <c r="D162" t="s">
        <v>179</v>
      </c>
      <c r="E162" t="s">
        <v>180</v>
      </c>
      <c r="F162" t="s">
        <v>181</v>
      </c>
      <c r="G162" t="s">
        <v>182</v>
      </c>
      <c r="H162" t="s">
        <v>183</v>
      </c>
      <c r="I162" t="s">
        <v>184</v>
      </c>
      <c r="J162" t="s">
        <v>185</v>
      </c>
      <c r="K162" t="s">
        <v>186</v>
      </c>
      <c r="L162" t="s">
        <v>187</v>
      </c>
      <c r="M162" t="s">
        <v>188</v>
      </c>
      <c r="N162" t="s">
        <v>189</v>
      </c>
      <c r="O162" t="s">
        <v>190</v>
      </c>
    </row>
    <row r="163" spans="1:15" x14ac:dyDescent="0.25">
      <c r="A163" t="s">
        <v>191</v>
      </c>
      <c r="B163">
        <v>11.112769627972625</v>
      </c>
      <c r="C163">
        <v>0</v>
      </c>
      <c r="D163">
        <v>-0.5132460366340561</v>
      </c>
      <c r="E163">
        <v>0.5132460366340561</v>
      </c>
      <c r="F163">
        <v>5.132516139619718E-2</v>
      </c>
      <c r="G163">
        <v>-5.132516139619718E-2</v>
      </c>
      <c r="H163">
        <v>0</v>
      </c>
      <c r="I163">
        <v>0</v>
      </c>
      <c r="J163">
        <v>0</v>
      </c>
      <c r="K163">
        <v>8.4804331245421166E-2</v>
      </c>
      <c r="L163">
        <v>2.4628757917378657E-2</v>
      </c>
      <c r="M163">
        <v>-2094.736485298396</v>
      </c>
      <c r="N163">
        <v>17621.772320630003</v>
      </c>
      <c r="O163">
        <v>-280.93425919615817</v>
      </c>
    </row>
    <row r="164" spans="1:15" x14ac:dyDescent="0.25">
      <c r="A164" t="s">
        <v>192</v>
      </c>
      <c r="B164">
        <v>-29.324469738464607</v>
      </c>
      <c r="C164">
        <v>0</v>
      </c>
      <c r="D164">
        <v>0.5687485419005639</v>
      </c>
      <c r="E164">
        <v>-0.5687485419005639</v>
      </c>
      <c r="F164">
        <v>-4.2403673407874515E-2</v>
      </c>
      <c r="G164">
        <v>4.2403673407874515E-2</v>
      </c>
      <c r="H164">
        <v>0</v>
      </c>
      <c r="I164">
        <v>0</v>
      </c>
      <c r="J164">
        <v>0</v>
      </c>
      <c r="K164">
        <v>8.2600635729408803E-3</v>
      </c>
      <c r="L164">
        <v>0.11145632468498452</v>
      </c>
      <c r="M164">
        <v>-2174.6787699606421</v>
      </c>
      <c r="N164">
        <v>-9242.4166109407888</v>
      </c>
      <c r="O164">
        <v>779.12762971388202</v>
      </c>
    </row>
    <row r="165" spans="1:15" x14ac:dyDescent="0.25">
      <c r="A165" t="s">
        <v>67</v>
      </c>
      <c r="B165" t="s">
        <v>177</v>
      </c>
      <c r="C165" t="s">
        <v>178</v>
      </c>
      <c r="D165" t="s">
        <v>179</v>
      </c>
      <c r="E165" t="s">
        <v>180</v>
      </c>
      <c r="F165" t="s">
        <v>181</v>
      </c>
      <c r="G165" t="s">
        <v>182</v>
      </c>
      <c r="H165" t="s">
        <v>183</v>
      </c>
      <c r="I165" t="s">
        <v>184</v>
      </c>
      <c r="J165" t="s">
        <v>185</v>
      </c>
      <c r="K165" t="s">
        <v>186</v>
      </c>
      <c r="L165" t="s">
        <v>187</v>
      </c>
      <c r="M165" t="s">
        <v>188</v>
      </c>
      <c r="N165" t="s">
        <v>189</v>
      </c>
      <c r="O165" t="s">
        <v>190</v>
      </c>
    </row>
    <row r="166" spans="1:15" x14ac:dyDescent="0.25">
      <c r="A166" t="s">
        <v>191</v>
      </c>
      <c r="B166">
        <v>68.915645989446588</v>
      </c>
      <c r="C166">
        <v>0</v>
      </c>
      <c r="D166">
        <v>-0.6415194882648676</v>
      </c>
      <c r="E166">
        <v>0.6415194882648676</v>
      </c>
      <c r="F166">
        <v>0.19927243794472299</v>
      </c>
      <c r="G166">
        <v>-0.19927243794472299</v>
      </c>
      <c r="H166">
        <v>0</v>
      </c>
      <c r="I166">
        <v>0</v>
      </c>
      <c r="J166">
        <v>0</v>
      </c>
      <c r="K166">
        <v>0.18687518172158368</v>
      </c>
      <c r="L166">
        <v>1.9782041312134742E-2</v>
      </c>
      <c r="M166">
        <v>646.05214344046362</v>
      </c>
      <c r="N166">
        <v>1464.4097683193932</v>
      </c>
      <c r="O166">
        <v>2819.9693102678943</v>
      </c>
    </row>
    <row r="167" spans="1:15" x14ac:dyDescent="0.25">
      <c r="A167" t="s">
        <v>192</v>
      </c>
      <c r="B167">
        <v>-87.380337203312877</v>
      </c>
      <c r="C167">
        <v>0</v>
      </c>
      <c r="D167">
        <v>0.47638743555089363</v>
      </c>
      <c r="E167">
        <v>-0.47638743555089363</v>
      </c>
      <c r="F167">
        <v>-0.11719759166941504</v>
      </c>
      <c r="G167">
        <v>0.11719759166941504</v>
      </c>
      <c r="H167">
        <v>0</v>
      </c>
      <c r="I167">
        <v>0</v>
      </c>
      <c r="J167">
        <v>0</v>
      </c>
      <c r="K167">
        <v>-4.8017469130640068E-2</v>
      </c>
      <c r="L167">
        <v>0.24341876920517364</v>
      </c>
      <c r="M167">
        <v>-8983.1005641080319</v>
      </c>
      <c r="N167">
        <v>-20783.270435038496</v>
      </c>
      <c r="O167">
        <v>2300.6033727593594</v>
      </c>
    </row>
    <row r="168" spans="1:15" x14ac:dyDescent="0.25">
      <c r="A168" t="s">
        <v>68</v>
      </c>
      <c r="B168" t="s">
        <v>177</v>
      </c>
      <c r="C168" t="s">
        <v>178</v>
      </c>
      <c r="D168" t="s">
        <v>179</v>
      </c>
      <c r="E168" t="s">
        <v>180</v>
      </c>
      <c r="F168" t="s">
        <v>181</v>
      </c>
      <c r="G168" t="s">
        <v>182</v>
      </c>
      <c r="H168" t="s">
        <v>183</v>
      </c>
      <c r="I168" t="s">
        <v>184</v>
      </c>
      <c r="J168" t="s">
        <v>185</v>
      </c>
      <c r="K168" t="s">
        <v>186</v>
      </c>
      <c r="L168" t="s">
        <v>187</v>
      </c>
      <c r="M168" t="s">
        <v>188</v>
      </c>
      <c r="N168" t="s">
        <v>189</v>
      </c>
      <c r="O168" t="s">
        <v>190</v>
      </c>
    </row>
    <row r="169" spans="1:15" x14ac:dyDescent="0.25">
      <c r="A169" t="s">
        <v>191</v>
      </c>
      <c r="B169">
        <v>0.25912811901782895</v>
      </c>
      <c r="C169">
        <v>0</v>
      </c>
      <c r="D169">
        <v>-0.56479373128727961</v>
      </c>
      <c r="E169">
        <v>0.56479373128727961</v>
      </c>
      <c r="F169">
        <v>2.6708469275383406E-2</v>
      </c>
      <c r="G169">
        <v>-2.6708469275383406E-2</v>
      </c>
      <c r="H169">
        <v>0</v>
      </c>
      <c r="I169">
        <v>0</v>
      </c>
      <c r="J169">
        <v>0</v>
      </c>
      <c r="K169">
        <v>0.1472325736112074</v>
      </c>
      <c r="L169">
        <v>-6.4216434525047189E-3</v>
      </c>
      <c r="M169">
        <v>6786.2415227712154</v>
      </c>
      <c r="N169">
        <v>-65049.558807547815</v>
      </c>
      <c r="O169">
        <v>1993.3188256828555</v>
      </c>
    </row>
    <row r="170" spans="1:15" x14ac:dyDescent="0.25">
      <c r="A170" t="s">
        <v>192</v>
      </c>
      <c r="B170">
        <v>0.35441730418803097</v>
      </c>
      <c r="C170">
        <v>0</v>
      </c>
      <c r="D170">
        <v>0.34530524517644767</v>
      </c>
      <c r="E170">
        <v>-0.34530524517644767</v>
      </c>
      <c r="F170">
        <v>-1.5657259704542899E-2</v>
      </c>
      <c r="G170">
        <v>1.5657259704542899E-2</v>
      </c>
      <c r="H170">
        <v>0</v>
      </c>
      <c r="I170">
        <v>0</v>
      </c>
      <c r="J170">
        <v>0</v>
      </c>
      <c r="K170">
        <v>4.7488726554237998E-4</v>
      </c>
      <c r="L170">
        <v>0.13195472911062975</v>
      </c>
      <c r="M170">
        <v>-3361.6723609975788</v>
      </c>
      <c r="N170">
        <v>7557.1944056976608</v>
      </c>
      <c r="O170">
        <v>-198.11389471397433</v>
      </c>
    </row>
    <row r="171" spans="1:15" x14ac:dyDescent="0.25">
      <c r="A171" t="s">
        <v>69</v>
      </c>
      <c r="B171" t="s">
        <v>177</v>
      </c>
      <c r="C171" t="s">
        <v>178</v>
      </c>
      <c r="D171" t="s">
        <v>179</v>
      </c>
      <c r="E171" t="s">
        <v>180</v>
      </c>
      <c r="F171" t="s">
        <v>181</v>
      </c>
      <c r="G171" t="s">
        <v>182</v>
      </c>
      <c r="H171" t="s">
        <v>183</v>
      </c>
      <c r="I171" t="s">
        <v>184</v>
      </c>
      <c r="J171" t="s">
        <v>185</v>
      </c>
      <c r="K171" t="s">
        <v>186</v>
      </c>
      <c r="L171" t="s">
        <v>187</v>
      </c>
      <c r="M171" t="s">
        <v>188</v>
      </c>
      <c r="N171" t="s">
        <v>189</v>
      </c>
      <c r="O171" t="s">
        <v>190</v>
      </c>
    </row>
    <row r="172" spans="1:15" x14ac:dyDescent="0.25">
      <c r="A172" t="s">
        <v>191</v>
      </c>
      <c r="B172">
        <v>-35.617422126502746</v>
      </c>
      <c r="C172">
        <v>0</v>
      </c>
      <c r="D172">
        <v>-0.19555884085548336</v>
      </c>
      <c r="E172">
        <v>0.19555884085548336</v>
      </c>
      <c r="F172">
        <v>9.2824346772915386E-2</v>
      </c>
      <c r="G172">
        <v>-9.2824346772915386E-2</v>
      </c>
      <c r="H172">
        <v>0</v>
      </c>
      <c r="I172">
        <v>0</v>
      </c>
      <c r="J172">
        <v>0</v>
      </c>
      <c r="K172">
        <v>0.14698199785081434</v>
      </c>
      <c r="L172">
        <v>-0.23608866485994201</v>
      </c>
      <c r="M172">
        <v>19630.461719952851</v>
      </c>
      <c r="N172">
        <v>-38566.482188258175</v>
      </c>
      <c r="O172">
        <v>4053.4021787736315</v>
      </c>
    </row>
    <row r="173" spans="1:15" x14ac:dyDescent="0.25">
      <c r="A173" t="s">
        <v>192</v>
      </c>
      <c r="B173">
        <v>-66.266296665732057</v>
      </c>
      <c r="C173">
        <v>0</v>
      </c>
      <c r="D173">
        <v>0.2124564546003056</v>
      </c>
      <c r="E173">
        <v>-0.2124564546003056</v>
      </c>
      <c r="F173">
        <v>8.7337423626250979E-2</v>
      </c>
      <c r="G173">
        <v>-8.7337423626250979E-2</v>
      </c>
      <c r="H173">
        <v>0</v>
      </c>
      <c r="I173">
        <v>0</v>
      </c>
      <c r="J173">
        <v>0</v>
      </c>
      <c r="K173">
        <v>-6.7134980169741454E-2</v>
      </c>
      <c r="L173">
        <v>-0.15148718868744421</v>
      </c>
      <c r="M173">
        <v>-9153.6079936232363</v>
      </c>
      <c r="N173">
        <v>24062.672106035294</v>
      </c>
      <c r="O173">
        <v>4343.5521279313443</v>
      </c>
    </row>
    <row r="174" spans="1:15" x14ac:dyDescent="0.25">
      <c r="A174" t="s">
        <v>70</v>
      </c>
      <c r="B174" t="s">
        <v>177</v>
      </c>
      <c r="C174" t="s">
        <v>178</v>
      </c>
      <c r="D174" t="s">
        <v>179</v>
      </c>
      <c r="E174" t="s">
        <v>180</v>
      </c>
      <c r="F174" t="s">
        <v>181</v>
      </c>
      <c r="G174" t="s">
        <v>182</v>
      </c>
      <c r="H174" t="s">
        <v>183</v>
      </c>
      <c r="I174" t="s">
        <v>184</v>
      </c>
      <c r="J174" t="s">
        <v>185</v>
      </c>
      <c r="K174" t="s">
        <v>186</v>
      </c>
      <c r="L174" t="s">
        <v>187</v>
      </c>
      <c r="M174" t="s">
        <v>188</v>
      </c>
      <c r="N174" t="s">
        <v>189</v>
      </c>
      <c r="O174" t="s">
        <v>190</v>
      </c>
    </row>
    <row r="175" spans="1:15" x14ac:dyDescent="0.25">
      <c r="A175" t="s">
        <v>191</v>
      </c>
      <c r="B175">
        <v>83.705098813734494</v>
      </c>
      <c r="C175">
        <v>0</v>
      </c>
      <c r="D175">
        <v>-0.37809508680897574</v>
      </c>
      <c r="E175">
        <v>0.37809508680897574</v>
      </c>
      <c r="F175">
        <v>6.8249699216505463E-2</v>
      </c>
      <c r="G175">
        <v>-6.8249699216505463E-2</v>
      </c>
      <c r="H175">
        <v>0</v>
      </c>
      <c r="I175">
        <v>0</v>
      </c>
      <c r="J175">
        <v>0</v>
      </c>
      <c r="K175">
        <v>0.18799653320475038</v>
      </c>
      <c r="L175">
        <v>-4.7144889719604621E-2</v>
      </c>
      <c r="M175">
        <v>5104.4782041802046</v>
      </c>
      <c r="N175">
        <v>-9173.3134319084238</v>
      </c>
      <c r="O175">
        <v>848.65759054295404</v>
      </c>
    </row>
    <row r="176" spans="1:15" x14ac:dyDescent="0.25">
      <c r="A176" t="s">
        <v>192</v>
      </c>
      <c r="B176">
        <v>-58.017844488089544</v>
      </c>
      <c r="C176">
        <v>0</v>
      </c>
      <c r="D176">
        <v>0.47383912855958532</v>
      </c>
      <c r="E176">
        <v>-0.47383912855958532</v>
      </c>
      <c r="F176">
        <v>-0.10895290361610777</v>
      </c>
      <c r="G176">
        <v>0.10895290361610777</v>
      </c>
      <c r="H176">
        <v>0</v>
      </c>
      <c r="I176">
        <v>0</v>
      </c>
      <c r="J176">
        <v>0</v>
      </c>
      <c r="K176">
        <v>1.6200227773184642E-2</v>
      </c>
      <c r="L176">
        <v>0.1749604188456412</v>
      </c>
      <c r="M176">
        <v>1590.4798364802382</v>
      </c>
      <c r="N176">
        <v>1298.2662829315741</v>
      </c>
      <c r="O176">
        <v>-675.85784804967147</v>
      </c>
    </row>
    <row r="177" spans="1:15" x14ac:dyDescent="0.25">
      <c r="A177" t="s">
        <v>71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  <c r="O177" t="s">
        <v>190</v>
      </c>
    </row>
    <row r="178" spans="1:15" x14ac:dyDescent="0.25">
      <c r="A178" t="s">
        <v>191</v>
      </c>
      <c r="B178">
        <v>56.232270882446066</v>
      </c>
      <c r="C178">
        <v>0</v>
      </c>
      <c r="D178">
        <v>-0.44591533009811063</v>
      </c>
      <c r="E178">
        <v>0.44591533009811063</v>
      </c>
      <c r="F178">
        <v>2.3483176077892687E-2</v>
      </c>
      <c r="G178">
        <v>-2.3483176077892687E-2</v>
      </c>
      <c r="H178">
        <v>0</v>
      </c>
      <c r="I178">
        <v>0</v>
      </c>
      <c r="J178">
        <v>0</v>
      </c>
      <c r="K178">
        <v>0.13414139079743176</v>
      </c>
      <c r="L178">
        <v>-1.1023461470824752E-2</v>
      </c>
      <c r="M178">
        <v>8749.1524360009098</v>
      </c>
      <c r="N178">
        <v>3821.4401627447919</v>
      </c>
      <c r="O178">
        <v>580.78966210658564</v>
      </c>
    </row>
    <row r="179" spans="1:15" x14ac:dyDescent="0.25">
      <c r="A179" t="s">
        <v>192</v>
      </c>
      <c r="B179">
        <v>-45.540735333162836</v>
      </c>
      <c r="C179">
        <v>0</v>
      </c>
      <c r="D179">
        <v>0.45266378579663191</v>
      </c>
      <c r="E179">
        <v>-0.45266378579663191</v>
      </c>
      <c r="F179">
        <v>-3.7044715918527135E-2</v>
      </c>
      <c r="G179">
        <v>3.7044715918527135E-2</v>
      </c>
      <c r="H179">
        <v>0</v>
      </c>
      <c r="I179">
        <v>0</v>
      </c>
      <c r="J179">
        <v>0</v>
      </c>
      <c r="K179">
        <v>4.7917242621420511E-2</v>
      </c>
      <c r="L179">
        <v>5.8546393607973354E-2</v>
      </c>
      <c r="M179">
        <v>-5680.1370152996715</v>
      </c>
      <c r="N179">
        <v>10212.558783168883</v>
      </c>
      <c r="O179">
        <v>85.776895128109686</v>
      </c>
    </row>
    <row r="180" spans="1:15" x14ac:dyDescent="0.25">
      <c r="A180" t="s">
        <v>72</v>
      </c>
      <c r="B180" t="s">
        <v>177</v>
      </c>
      <c r="C180" t="s">
        <v>178</v>
      </c>
      <c r="D180" t="s">
        <v>179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t="s">
        <v>186</v>
      </c>
      <c r="L180" t="s">
        <v>187</v>
      </c>
      <c r="M180" t="s">
        <v>188</v>
      </c>
      <c r="N180" t="s">
        <v>189</v>
      </c>
      <c r="O180" t="s">
        <v>190</v>
      </c>
    </row>
    <row r="181" spans="1:15" x14ac:dyDescent="0.25">
      <c r="A181" t="s">
        <v>191</v>
      </c>
      <c r="B181">
        <v>-241.0631289780016</v>
      </c>
      <c r="C181">
        <v>0</v>
      </c>
      <c r="D181">
        <v>-0.40327639665866499</v>
      </c>
      <c r="E181">
        <v>0.40327639665866499</v>
      </c>
      <c r="F181">
        <v>0.41665534622922751</v>
      </c>
      <c r="G181">
        <v>-0.41665534622922751</v>
      </c>
      <c r="H181">
        <v>0</v>
      </c>
      <c r="I181">
        <v>0</v>
      </c>
      <c r="J181">
        <v>0</v>
      </c>
      <c r="K181">
        <v>0.86881441674996884</v>
      </c>
      <c r="L181">
        <v>0.26274573655328071</v>
      </c>
      <c r="M181">
        <v>-44788.772231149007</v>
      </c>
      <c r="N181">
        <v>229512.22498522725</v>
      </c>
      <c r="O181">
        <v>2991.5503695587695</v>
      </c>
    </row>
    <row r="182" spans="1:15" x14ac:dyDescent="0.25">
      <c r="A182" t="s">
        <v>192</v>
      </c>
      <c r="B182">
        <v>349.96861937987478</v>
      </c>
      <c r="C182">
        <v>0</v>
      </c>
      <c r="D182">
        <v>0.52278363694471441</v>
      </c>
      <c r="E182">
        <v>-0.52278363694471441</v>
      </c>
      <c r="F182">
        <v>-0.60491238931697033</v>
      </c>
      <c r="G182">
        <v>0.60491238931697033</v>
      </c>
      <c r="H182">
        <v>0</v>
      </c>
      <c r="I182">
        <v>0</v>
      </c>
      <c r="J182">
        <v>0</v>
      </c>
      <c r="K182">
        <v>-0.29494157366492096</v>
      </c>
      <c r="L182">
        <v>1.1952069195122894</v>
      </c>
      <c r="M182">
        <v>1746.4319686414783</v>
      </c>
      <c r="N182">
        <v>40084.120809522123</v>
      </c>
      <c r="O182">
        <v>11072.262289250149</v>
      </c>
    </row>
    <row r="183" spans="1:15" x14ac:dyDescent="0.25">
      <c r="A183" t="s">
        <v>73</v>
      </c>
      <c r="B183" t="s">
        <v>177</v>
      </c>
      <c r="C183" t="s">
        <v>178</v>
      </c>
      <c r="D183" t="s">
        <v>179</v>
      </c>
      <c r="E183" t="s">
        <v>180</v>
      </c>
      <c r="F183" t="s">
        <v>181</v>
      </c>
      <c r="G183" t="s">
        <v>182</v>
      </c>
      <c r="H183" t="s">
        <v>183</v>
      </c>
      <c r="I183" t="s">
        <v>184</v>
      </c>
      <c r="J183" t="s">
        <v>185</v>
      </c>
      <c r="K183" t="s">
        <v>186</v>
      </c>
      <c r="L183" t="s">
        <v>187</v>
      </c>
      <c r="M183" t="s">
        <v>188</v>
      </c>
      <c r="N183" t="s">
        <v>189</v>
      </c>
      <c r="O183" t="s">
        <v>190</v>
      </c>
    </row>
    <row r="184" spans="1:15" x14ac:dyDescent="0.25">
      <c r="A184" t="s">
        <v>191</v>
      </c>
      <c r="B184">
        <v>52.43319765682574</v>
      </c>
      <c r="C184">
        <v>0</v>
      </c>
      <c r="D184">
        <v>-0.25506139192785016</v>
      </c>
      <c r="E184">
        <v>0.25506139192785016</v>
      </c>
      <c r="F184">
        <v>2.1725202738179378E-2</v>
      </c>
      <c r="G184">
        <v>-2.1725202738179378E-2</v>
      </c>
      <c r="H184">
        <v>0</v>
      </c>
      <c r="I184">
        <v>0</v>
      </c>
      <c r="J184">
        <v>0</v>
      </c>
      <c r="K184">
        <v>0.17001605196615949</v>
      </c>
      <c r="L184">
        <v>-1.5199834969936082E-2</v>
      </c>
      <c r="M184">
        <v>23386.063286195953</v>
      </c>
      <c r="N184">
        <v>-51269.818585073197</v>
      </c>
      <c r="O184">
        <v>1476.9749919972396</v>
      </c>
    </row>
    <row r="185" spans="1:15" x14ac:dyDescent="0.25">
      <c r="A185" t="s">
        <v>192</v>
      </c>
      <c r="B185">
        <v>-22.371171009616639</v>
      </c>
      <c r="C185">
        <v>0</v>
      </c>
      <c r="D185">
        <v>0.42717692206135927</v>
      </c>
      <c r="E185">
        <v>-0.42717692206135927</v>
      </c>
      <c r="F185">
        <v>-9.2893421306668153E-2</v>
      </c>
      <c r="G185">
        <v>9.2893421306668153E-2</v>
      </c>
      <c r="H185">
        <v>0</v>
      </c>
      <c r="I185">
        <v>0</v>
      </c>
      <c r="J185">
        <v>0</v>
      </c>
      <c r="K185">
        <v>-2.7717806739850727E-2</v>
      </c>
      <c r="L185">
        <v>0.21027510076417391</v>
      </c>
      <c r="M185">
        <v>1513.6235691169713</v>
      </c>
      <c r="N185">
        <v>18583.713216250693</v>
      </c>
      <c r="O185">
        <v>-27.948574045910846</v>
      </c>
    </row>
    <row r="186" spans="1:15" x14ac:dyDescent="0.25">
      <c r="A186" t="s">
        <v>74</v>
      </c>
      <c r="B186" t="s">
        <v>177</v>
      </c>
      <c r="C186" t="s">
        <v>178</v>
      </c>
      <c r="D186" t="s">
        <v>179</v>
      </c>
      <c r="E186" t="s">
        <v>180</v>
      </c>
      <c r="F186" t="s">
        <v>181</v>
      </c>
      <c r="G186" t="s">
        <v>182</v>
      </c>
      <c r="H186" t="s">
        <v>183</v>
      </c>
      <c r="I186" t="s">
        <v>184</v>
      </c>
      <c r="J186" t="s">
        <v>185</v>
      </c>
      <c r="K186" t="s">
        <v>186</v>
      </c>
      <c r="L186" t="s">
        <v>187</v>
      </c>
      <c r="M186" t="s">
        <v>188</v>
      </c>
      <c r="N186" t="s">
        <v>189</v>
      </c>
      <c r="O186" t="s">
        <v>190</v>
      </c>
    </row>
    <row r="187" spans="1:15" x14ac:dyDescent="0.25">
      <c r="A187" t="s">
        <v>191</v>
      </c>
      <c r="B187">
        <v>2.2920814337902402</v>
      </c>
      <c r="C187">
        <v>0</v>
      </c>
      <c r="D187">
        <v>-0.27557357507718466</v>
      </c>
      <c r="E187">
        <v>0.27557357507718466</v>
      </c>
      <c r="F187">
        <v>1.4674716435855883E-2</v>
      </c>
      <c r="G187">
        <v>-1.4674716435855883E-2</v>
      </c>
      <c r="H187">
        <v>0</v>
      </c>
      <c r="I187">
        <v>0</v>
      </c>
      <c r="J187">
        <v>0</v>
      </c>
      <c r="K187">
        <v>5.8779744355467567E-2</v>
      </c>
      <c r="L187">
        <v>4.1474500522504669E-2</v>
      </c>
      <c r="M187">
        <v>-20376.156168975642</v>
      </c>
      <c r="N187">
        <v>15283.361669434929</v>
      </c>
      <c r="O187">
        <v>4348.4516247946258</v>
      </c>
    </row>
    <row r="188" spans="1:15" x14ac:dyDescent="0.25">
      <c r="A188" t="s">
        <v>192</v>
      </c>
      <c r="B188">
        <v>61.608115896832942</v>
      </c>
      <c r="C188">
        <v>0</v>
      </c>
      <c r="D188">
        <v>0.35773438910140459</v>
      </c>
      <c r="E188">
        <v>-0.35773438910140459</v>
      </c>
      <c r="F188">
        <v>-6.1205847486377057E-2</v>
      </c>
      <c r="G188">
        <v>6.1205847486377057E-2</v>
      </c>
      <c r="H188">
        <v>0</v>
      </c>
      <c r="I188">
        <v>0</v>
      </c>
      <c r="J188">
        <v>0</v>
      </c>
      <c r="K188">
        <v>-5.7903899714778703E-2</v>
      </c>
      <c r="L188">
        <v>0.18310651562472111</v>
      </c>
      <c r="M188">
        <v>-8948.7969411322465</v>
      </c>
      <c r="N188">
        <v>-24316.034022929278</v>
      </c>
      <c r="O188">
        <v>1693.7673777125121</v>
      </c>
    </row>
    <row r="189" spans="1:15" x14ac:dyDescent="0.25">
      <c r="A189" t="s">
        <v>75</v>
      </c>
      <c r="B189" t="s">
        <v>177</v>
      </c>
      <c r="C189" t="s">
        <v>178</v>
      </c>
      <c r="D189" t="s">
        <v>179</v>
      </c>
      <c r="E189" t="s">
        <v>180</v>
      </c>
      <c r="F189" t="s">
        <v>181</v>
      </c>
      <c r="G189" t="s">
        <v>182</v>
      </c>
      <c r="H189" t="s">
        <v>183</v>
      </c>
      <c r="I189" t="s">
        <v>184</v>
      </c>
      <c r="J189" t="s">
        <v>185</v>
      </c>
      <c r="K189" t="s">
        <v>186</v>
      </c>
      <c r="L189" t="s">
        <v>187</v>
      </c>
      <c r="M189" t="s">
        <v>188</v>
      </c>
      <c r="N189" t="s">
        <v>189</v>
      </c>
      <c r="O189" t="s">
        <v>190</v>
      </c>
    </row>
    <row r="190" spans="1:15" x14ac:dyDescent="0.25">
      <c r="A190" t="s">
        <v>191</v>
      </c>
      <c r="B190">
        <v>-73.641379658393561</v>
      </c>
      <c r="C190">
        <v>0</v>
      </c>
      <c r="D190">
        <v>-0.33186655611845645</v>
      </c>
      <c r="E190">
        <v>0.33186655611845645</v>
      </c>
      <c r="F190">
        <v>4.5781062749622799E-2</v>
      </c>
      <c r="G190">
        <v>-4.5781062749622799E-2</v>
      </c>
      <c r="H190">
        <v>0</v>
      </c>
      <c r="I190">
        <v>0</v>
      </c>
      <c r="J190">
        <v>0</v>
      </c>
      <c r="K190">
        <v>0.11234114945820402</v>
      </c>
      <c r="L190">
        <v>-3.7965657245915288E-2</v>
      </c>
      <c r="M190">
        <v>10924.300463654472</v>
      </c>
      <c r="N190">
        <v>-50415.566394844158</v>
      </c>
      <c r="O190">
        <v>-1498.3986253660178</v>
      </c>
    </row>
    <row r="191" spans="1:15" x14ac:dyDescent="0.25">
      <c r="A191" t="s">
        <v>192</v>
      </c>
      <c r="B191">
        <v>15.807586593033193</v>
      </c>
      <c r="C191">
        <v>0</v>
      </c>
      <c r="D191">
        <v>0.40222366681682215</v>
      </c>
      <c r="E191">
        <v>-0.40222366681682215</v>
      </c>
      <c r="F191">
        <v>-2.6234247360005195E-2</v>
      </c>
      <c r="G191">
        <v>2.6234247360005195E-2</v>
      </c>
      <c r="H191">
        <v>0</v>
      </c>
      <c r="I191">
        <v>0</v>
      </c>
      <c r="J191">
        <v>0</v>
      </c>
      <c r="K191">
        <v>-2.9036335888037286E-2</v>
      </c>
      <c r="L191">
        <v>4.3038369637455741E-2</v>
      </c>
      <c r="M191">
        <v>-1425.8693166313769</v>
      </c>
      <c r="N191">
        <v>-10006.215348437232</v>
      </c>
      <c r="O191">
        <v>258.20072396714227</v>
      </c>
    </row>
    <row r="192" spans="1:15" x14ac:dyDescent="0.25">
      <c r="A192" t="s">
        <v>76</v>
      </c>
      <c r="B192" t="s">
        <v>177</v>
      </c>
      <c r="C192" t="s">
        <v>178</v>
      </c>
      <c r="D192" t="s">
        <v>179</v>
      </c>
      <c r="E192" t="s">
        <v>180</v>
      </c>
      <c r="F192" t="s">
        <v>181</v>
      </c>
      <c r="G192" t="s">
        <v>182</v>
      </c>
      <c r="H192" t="s">
        <v>183</v>
      </c>
      <c r="I192" t="s">
        <v>184</v>
      </c>
      <c r="J192" t="s">
        <v>185</v>
      </c>
      <c r="K192" t="s">
        <v>186</v>
      </c>
      <c r="L192" t="s">
        <v>187</v>
      </c>
      <c r="M192" t="s">
        <v>188</v>
      </c>
      <c r="N192" t="s">
        <v>189</v>
      </c>
      <c r="O192" t="s">
        <v>190</v>
      </c>
    </row>
    <row r="193" spans="1:15" x14ac:dyDescent="0.25">
      <c r="A193" t="s">
        <v>191</v>
      </c>
      <c r="B193">
        <v>49.580952061738103</v>
      </c>
      <c r="C193">
        <v>0</v>
      </c>
      <c r="D193">
        <v>-0.29389961848138318</v>
      </c>
      <c r="E193">
        <v>0.29389961848138318</v>
      </c>
      <c r="F193">
        <v>2.1242248031264819E-2</v>
      </c>
      <c r="G193">
        <v>-2.1242248031264819E-2</v>
      </c>
      <c r="H193">
        <v>0</v>
      </c>
      <c r="I193">
        <v>0</v>
      </c>
      <c r="J193">
        <v>0</v>
      </c>
      <c r="K193">
        <v>5.5615590903387253E-2</v>
      </c>
      <c r="L193">
        <v>-2.8036002740544118E-3</v>
      </c>
      <c r="M193">
        <v>9139.4558189573545</v>
      </c>
      <c r="N193">
        <v>-644.55987535285385</v>
      </c>
      <c r="O193">
        <v>2302.6474383879977</v>
      </c>
    </row>
    <row r="194" spans="1:15" x14ac:dyDescent="0.25">
      <c r="A194" t="s">
        <v>192</v>
      </c>
      <c r="B194">
        <v>-43.142639979644954</v>
      </c>
      <c r="C194">
        <v>0</v>
      </c>
      <c r="D194">
        <v>0.45291846178611755</v>
      </c>
      <c r="E194">
        <v>-0.45291846178611755</v>
      </c>
      <c r="F194">
        <v>-4.3536598422383527E-2</v>
      </c>
      <c r="G194">
        <v>4.3536598422383527E-2</v>
      </c>
      <c r="H194">
        <v>0</v>
      </c>
      <c r="I194">
        <v>0</v>
      </c>
      <c r="J194">
        <v>0</v>
      </c>
      <c r="K194">
        <v>-5.2737324391394606E-3</v>
      </c>
      <c r="L194">
        <v>0.10209432956662469</v>
      </c>
      <c r="M194">
        <v>-3641.960728922073</v>
      </c>
      <c r="N194">
        <v>-148.53690251542139</v>
      </c>
      <c r="O194">
        <v>1432.1756172920122</v>
      </c>
    </row>
    <row r="195" spans="1:15" x14ac:dyDescent="0.25">
      <c r="A195" t="s">
        <v>77</v>
      </c>
      <c r="B195" t="s">
        <v>177</v>
      </c>
      <c r="C195" t="s">
        <v>178</v>
      </c>
      <c r="D195" t="s">
        <v>179</v>
      </c>
      <c r="E195" t="s">
        <v>180</v>
      </c>
      <c r="F195" t="s">
        <v>181</v>
      </c>
      <c r="G195" t="s">
        <v>182</v>
      </c>
      <c r="H195" t="s">
        <v>183</v>
      </c>
      <c r="I195" t="s">
        <v>184</v>
      </c>
      <c r="J195" t="s">
        <v>185</v>
      </c>
      <c r="K195" t="s">
        <v>186</v>
      </c>
      <c r="L195" t="s">
        <v>187</v>
      </c>
      <c r="M195" t="s">
        <v>188</v>
      </c>
      <c r="N195" t="s">
        <v>189</v>
      </c>
      <c r="O195" t="s">
        <v>190</v>
      </c>
    </row>
    <row r="196" spans="1:15" x14ac:dyDescent="0.25">
      <c r="A196" t="s">
        <v>191</v>
      </c>
      <c r="B196">
        <v>7.8235834092645762</v>
      </c>
      <c r="C196">
        <v>0</v>
      </c>
      <c r="D196">
        <v>-0.28481279411027732</v>
      </c>
      <c r="E196">
        <v>0.28481279411027732</v>
      </c>
      <c r="F196">
        <v>8.2764185461709182E-3</v>
      </c>
      <c r="G196">
        <v>-8.2764185461709182E-3</v>
      </c>
      <c r="H196">
        <v>0</v>
      </c>
      <c r="I196">
        <v>0</v>
      </c>
      <c r="J196">
        <v>0</v>
      </c>
      <c r="K196">
        <v>3.7020909634240873E-2</v>
      </c>
      <c r="L196">
        <v>1.7580472480218778E-3</v>
      </c>
      <c r="M196">
        <v>584.74062131162555</v>
      </c>
      <c r="N196">
        <v>-73292.921333310267</v>
      </c>
      <c r="O196">
        <v>-427.66812627818581</v>
      </c>
    </row>
    <row r="197" spans="1:15" x14ac:dyDescent="0.25">
      <c r="A197" t="s">
        <v>192</v>
      </c>
      <c r="B197">
        <v>-13.186269140507957</v>
      </c>
      <c r="C197">
        <v>0</v>
      </c>
      <c r="D197">
        <v>0.2937694228862599</v>
      </c>
      <c r="E197">
        <v>-0.2937694228862599</v>
      </c>
      <c r="F197">
        <v>-7.6793414715449083E-3</v>
      </c>
      <c r="G197">
        <v>7.6793414715449083E-3</v>
      </c>
      <c r="H197">
        <v>0</v>
      </c>
      <c r="I197">
        <v>0</v>
      </c>
      <c r="J197">
        <v>0</v>
      </c>
      <c r="K197">
        <v>5.953048453150026E-3</v>
      </c>
      <c r="L197">
        <v>2.676464379334648E-2</v>
      </c>
      <c r="M197">
        <v>-2556.6673384964788</v>
      </c>
      <c r="N197">
        <v>13135.845148910472</v>
      </c>
      <c r="O197">
        <v>117.15172671742687</v>
      </c>
    </row>
    <row r="198" spans="1:15" x14ac:dyDescent="0.25">
      <c r="A198" t="s">
        <v>78</v>
      </c>
      <c r="B198" t="s">
        <v>177</v>
      </c>
      <c r="C198" t="s">
        <v>178</v>
      </c>
      <c r="D198" t="s">
        <v>179</v>
      </c>
      <c r="E198" t="s">
        <v>180</v>
      </c>
      <c r="F198" t="s">
        <v>181</v>
      </c>
      <c r="G198" t="s">
        <v>182</v>
      </c>
      <c r="H198" t="s">
        <v>183</v>
      </c>
      <c r="I198" t="s">
        <v>184</v>
      </c>
      <c r="J198" t="s">
        <v>185</v>
      </c>
      <c r="K198" t="s">
        <v>186</v>
      </c>
      <c r="L198" t="s">
        <v>187</v>
      </c>
      <c r="M198" t="s">
        <v>188</v>
      </c>
      <c r="N198" t="s">
        <v>189</v>
      </c>
      <c r="O198" t="s">
        <v>190</v>
      </c>
    </row>
    <row r="199" spans="1:15" x14ac:dyDescent="0.25">
      <c r="A199" t="s">
        <v>191</v>
      </c>
      <c r="B199">
        <v>2.6870255196072783</v>
      </c>
      <c r="C199">
        <v>0</v>
      </c>
      <c r="D199">
        <v>-0.41495189570217594</v>
      </c>
      <c r="E199">
        <v>0.41495189570217594</v>
      </c>
      <c r="F199">
        <v>1.004909031352519E-2</v>
      </c>
      <c r="G199">
        <v>-1.004909031352519E-2</v>
      </c>
      <c r="H199">
        <v>0</v>
      </c>
      <c r="I199">
        <v>0</v>
      </c>
      <c r="J199">
        <v>0</v>
      </c>
      <c r="K199">
        <v>1.3372443154414129E-2</v>
      </c>
      <c r="L199">
        <v>-1.0111631862191871E-2</v>
      </c>
      <c r="M199">
        <v>-1690.8078551567842</v>
      </c>
      <c r="N199">
        <v>-7114.4515283142628</v>
      </c>
      <c r="O199">
        <v>971.57727001110948</v>
      </c>
    </row>
    <row r="200" spans="1:15" x14ac:dyDescent="0.25">
      <c r="A200" t="s">
        <v>192</v>
      </c>
      <c r="B200">
        <v>4.8346131182531868</v>
      </c>
      <c r="C200">
        <v>0</v>
      </c>
      <c r="D200">
        <v>0.3272972878316216</v>
      </c>
      <c r="E200">
        <v>-0.3272972878316216</v>
      </c>
      <c r="F200">
        <v>-1.1514168097261664E-2</v>
      </c>
      <c r="G200">
        <v>1.1514168097261664E-2</v>
      </c>
      <c r="H200">
        <v>0</v>
      </c>
      <c r="I200">
        <v>0</v>
      </c>
      <c r="J200">
        <v>0</v>
      </c>
      <c r="K200">
        <v>-1.2121800712262114E-2</v>
      </c>
      <c r="L200">
        <v>5.4410281007503759E-2</v>
      </c>
      <c r="M200">
        <v>-4836.0270196805577</v>
      </c>
      <c r="N200">
        <v>7263.4585301290845</v>
      </c>
      <c r="O200">
        <v>-529.97365483299632</v>
      </c>
    </row>
    <row r="201" spans="1:15" x14ac:dyDescent="0.25">
      <c r="A201" t="s">
        <v>79</v>
      </c>
      <c r="B201" t="s">
        <v>177</v>
      </c>
      <c r="C201" t="s">
        <v>178</v>
      </c>
      <c r="D201" t="s">
        <v>179</v>
      </c>
      <c r="E201" t="s">
        <v>180</v>
      </c>
      <c r="F201" t="s">
        <v>181</v>
      </c>
      <c r="G201" t="s">
        <v>182</v>
      </c>
      <c r="H201" t="s">
        <v>183</v>
      </c>
      <c r="I201" t="s">
        <v>184</v>
      </c>
      <c r="J201" t="s">
        <v>185</v>
      </c>
      <c r="K201" t="s">
        <v>186</v>
      </c>
      <c r="L201" t="s">
        <v>187</v>
      </c>
      <c r="M201" t="s">
        <v>188</v>
      </c>
      <c r="N201" t="s">
        <v>189</v>
      </c>
      <c r="O201" t="s">
        <v>190</v>
      </c>
    </row>
    <row r="202" spans="1:15" x14ac:dyDescent="0.25">
      <c r="A202" t="s">
        <v>191</v>
      </c>
      <c r="B202">
        <v>-84.343727063016047</v>
      </c>
      <c r="C202">
        <v>0</v>
      </c>
      <c r="D202">
        <v>-0.13885483893753911</v>
      </c>
      <c r="E202">
        <v>0.13885483893753911</v>
      </c>
      <c r="F202">
        <v>7.0184856823072586E-2</v>
      </c>
      <c r="G202">
        <v>-7.0184856823072586E-2</v>
      </c>
      <c r="H202">
        <v>0</v>
      </c>
      <c r="I202">
        <v>0</v>
      </c>
      <c r="J202">
        <v>0</v>
      </c>
      <c r="K202">
        <v>0.32001545779889551</v>
      </c>
      <c r="L202">
        <v>-2.7624574831901068E-2</v>
      </c>
      <c r="M202">
        <v>-38586.522373883527</v>
      </c>
      <c r="N202">
        <v>-372444.91436966404</v>
      </c>
      <c r="O202">
        <v>1733.19601093714</v>
      </c>
    </row>
    <row r="203" spans="1:15" x14ac:dyDescent="0.25">
      <c r="A203" t="s">
        <v>192</v>
      </c>
      <c r="B203">
        <v>-181.87213135784748</v>
      </c>
      <c r="C203">
        <v>0</v>
      </c>
      <c r="D203">
        <v>0.35680749079838814</v>
      </c>
      <c r="E203">
        <v>-0.35680749079838814</v>
      </c>
      <c r="F203">
        <v>-5.7918731098959286E-2</v>
      </c>
      <c r="G203">
        <v>5.7918731098959286E-2</v>
      </c>
      <c r="H203">
        <v>0</v>
      </c>
      <c r="I203">
        <v>0</v>
      </c>
      <c r="J203">
        <v>0</v>
      </c>
      <c r="K203">
        <v>-4.1065496344033448E-2</v>
      </c>
      <c r="L203">
        <v>0.3884078762365864</v>
      </c>
      <c r="M203">
        <v>-1126.1600463975119</v>
      </c>
      <c r="N203">
        <v>164468.09625783534</v>
      </c>
      <c r="O203">
        <v>-4945.6897420735913</v>
      </c>
    </row>
    <row r="204" spans="1:15" x14ac:dyDescent="0.25">
      <c r="A204" t="s">
        <v>80</v>
      </c>
      <c r="B204" t="s">
        <v>177</v>
      </c>
      <c r="C204" t="s">
        <v>178</v>
      </c>
      <c r="D204" t="s">
        <v>179</v>
      </c>
      <c r="E204" t="s">
        <v>180</v>
      </c>
      <c r="F204" t="s">
        <v>181</v>
      </c>
      <c r="G204" t="s">
        <v>182</v>
      </c>
      <c r="H204" t="s">
        <v>183</v>
      </c>
      <c r="I204" t="s">
        <v>184</v>
      </c>
      <c r="J204" t="s">
        <v>185</v>
      </c>
      <c r="K204" t="s">
        <v>186</v>
      </c>
      <c r="L204" t="s">
        <v>187</v>
      </c>
      <c r="M204" t="s">
        <v>188</v>
      </c>
      <c r="N204" t="s">
        <v>189</v>
      </c>
      <c r="O204" t="s">
        <v>190</v>
      </c>
    </row>
    <row r="205" spans="1:15" x14ac:dyDescent="0.25">
      <c r="A205" t="s">
        <v>191</v>
      </c>
      <c r="B205">
        <v>10.213959692459021</v>
      </c>
      <c r="C205">
        <v>0</v>
      </c>
      <c r="D205">
        <v>-0.33388076879248529</v>
      </c>
      <c r="E205">
        <v>0.33388076879248529</v>
      </c>
      <c r="F205">
        <v>1.9225292428967443E-2</v>
      </c>
      <c r="G205">
        <v>-1.9225292428967443E-2</v>
      </c>
      <c r="H205">
        <v>0</v>
      </c>
      <c r="I205">
        <v>0</v>
      </c>
      <c r="J205">
        <v>0</v>
      </c>
      <c r="K205">
        <v>4.4719246905322245E-2</v>
      </c>
      <c r="L205">
        <v>-2.4568779764850283E-2</v>
      </c>
      <c r="M205">
        <v>16382.501098856206</v>
      </c>
      <c r="N205">
        <v>-21283.14380103509</v>
      </c>
      <c r="O205">
        <v>2865.9502920339773</v>
      </c>
    </row>
    <row r="206" spans="1:15" x14ac:dyDescent="0.25">
      <c r="A206" t="s">
        <v>192</v>
      </c>
      <c r="B206">
        <v>-13.514226594734968</v>
      </c>
      <c r="C206">
        <v>0</v>
      </c>
      <c r="D206">
        <v>0.33462138927199253</v>
      </c>
      <c r="E206">
        <v>-0.33462138927199253</v>
      </c>
      <c r="F206">
        <v>-1.9376173323842311E-2</v>
      </c>
      <c r="G206">
        <v>1.9376173323842311E-2</v>
      </c>
      <c r="H206">
        <v>0</v>
      </c>
      <c r="I206">
        <v>0</v>
      </c>
      <c r="J206">
        <v>0</v>
      </c>
      <c r="K206">
        <v>-2.891099432537033E-2</v>
      </c>
      <c r="L206">
        <v>0.10233573850057871</v>
      </c>
      <c r="M206">
        <v>-1442.6207426087149</v>
      </c>
      <c r="N206">
        <v>7015.2414134536921</v>
      </c>
      <c r="O206">
        <v>-811.2010669786664</v>
      </c>
    </row>
    <row r="207" spans="1:15" x14ac:dyDescent="0.25">
      <c r="A207" t="s">
        <v>81</v>
      </c>
      <c r="B207" t="s">
        <v>177</v>
      </c>
      <c r="C207" t="s">
        <v>178</v>
      </c>
      <c r="D207" t="s">
        <v>179</v>
      </c>
      <c r="E207" t="s">
        <v>180</v>
      </c>
      <c r="F207" t="s">
        <v>181</v>
      </c>
      <c r="G207" t="s">
        <v>182</v>
      </c>
      <c r="H207" t="s">
        <v>183</v>
      </c>
      <c r="I207" t="s">
        <v>184</v>
      </c>
      <c r="J207" t="s">
        <v>185</v>
      </c>
      <c r="K207" t="s">
        <v>186</v>
      </c>
      <c r="L207" t="s">
        <v>187</v>
      </c>
      <c r="M207" t="s">
        <v>188</v>
      </c>
      <c r="N207" t="s">
        <v>189</v>
      </c>
      <c r="O207" t="s">
        <v>190</v>
      </c>
    </row>
    <row r="208" spans="1:15" x14ac:dyDescent="0.25">
      <c r="A208" t="s">
        <v>191</v>
      </c>
      <c r="B208">
        <v>-638.96177296612382</v>
      </c>
      <c r="C208">
        <v>0</v>
      </c>
      <c r="D208">
        <v>-0.43334368970196407</v>
      </c>
      <c r="E208">
        <v>0.43334368970196407</v>
      </c>
      <c r="F208">
        <v>1.2539762148051712</v>
      </c>
      <c r="G208">
        <v>-1.2539762148051712</v>
      </c>
      <c r="H208">
        <v>0</v>
      </c>
      <c r="I208">
        <v>0</v>
      </c>
      <c r="J208">
        <v>0</v>
      </c>
      <c r="K208">
        <v>2.5409397573070449</v>
      </c>
      <c r="L208">
        <v>-2.5145813091207871E-2</v>
      </c>
      <c r="M208">
        <v>-147061.81029232993</v>
      </c>
      <c r="N208">
        <v>130425.73623410583</v>
      </c>
      <c r="O208">
        <v>2790.741887754129</v>
      </c>
    </row>
    <row r="209" spans="1:15" x14ac:dyDescent="0.25">
      <c r="A209" t="s">
        <v>192</v>
      </c>
      <c r="B209">
        <v>162.98750224175012</v>
      </c>
      <c r="C209">
        <v>0</v>
      </c>
      <c r="D209">
        <v>0.25756371759918245</v>
      </c>
      <c r="E209">
        <v>-0.25756371759918245</v>
      </c>
      <c r="F209">
        <v>-0.63365308796938102</v>
      </c>
      <c r="G209">
        <v>0.63365308796938102</v>
      </c>
      <c r="H209">
        <v>0</v>
      </c>
      <c r="I209">
        <v>0</v>
      </c>
      <c r="J209">
        <v>0</v>
      </c>
      <c r="K209">
        <v>-0.22971992037384331</v>
      </c>
      <c r="L209">
        <v>1.9329115619756727</v>
      </c>
      <c r="M209">
        <v>38545.900116320074</v>
      </c>
      <c r="N209">
        <v>-188396.76238289813</v>
      </c>
      <c r="O209">
        <v>20023.739477949959</v>
      </c>
    </row>
    <row r="210" spans="1:15" x14ac:dyDescent="0.25">
      <c r="A210" t="s">
        <v>82</v>
      </c>
      <c r="B210" t="s">
        <v>177</v>
      </c>
      <c r="C210" t="s">
        <v>178</v>
      </c>
      <c r="D210" t="s">
        <v>179</v>
      </c>
      <c r="E210" t="s">
        <v>180</v>
      </c>
      <c r="F210" t="s">
        <v>181</v>
      </c>
      <c r="G210" t="s">
        <v>182</v>
      </c>
      <c r="H210" t="s">
        <v>183</v>
      </c>
      <c r="I210" t="s">
        <v>184</v>
      </c>
      <c r="J210" t="s">
        <v>185</v>
      </c>
      <c r="K210" t="s">
        <v>186</v>
      </c>
      <c r="L210" t="s">
        <v>187</v>
      </c>
      <c r="M210" t="s">
        <v>188</v>
      </c>
      <c r="N210" t="s">
        <v>189</v>
      </c>
      <c r="O210" t="s">
        <v>190</v>
      </c>
    </row>
    <row r="211" spans="1:15" x14ac:dyDescent="0.25">
      <c r="A211" t="s">
        <v>191</v>
      </c>
      <c r="B211">
        <v>-28.530124508799592</v>
      </c>
      <c r="C211">
        <v>0</v>
      </c>
      <c r="D211">
        <v>-0.26324424167247695</v>
      </c>
      <c r="E211">
        <v>0.26324424167247695</v>
      </c>
      <c r="F211">
        <v>3.9612049694997445E-2</v>
      </c>
      <c r="G211">
        <v>-3.9612049694997445E-2</v>
      </c>
      <c r="H211">
        <v>0</v>
      </c>
      <c r="I211">
        <v>0</v>
      </c>
      <c r="J211">
        <v>0</v>
      </c>
      <c r="K211">
        <v>0.13522637750866817</v>
      </c>
      <c r="L211">
        <v>2.4300494482658974E-2</v>
      </c>
      <c r="M211">
        <v>3322.911873241168</v>
      </c>
      <c r="N211">
        <v>-46906.050964516551</v>
      </c>
      <c r="O211">
        <v>1124.6086359063829</v>
      </c>
    </row>
    <row r="212" spans="1:15" x14ac:dyDescent="0.25">
      <c r="A212" t="s">
        <v>192</v>
      </c>
      <c r="B212">
        <v>48.544288745581895</v>
      </c>
      <c r="C212">
        <v>0</v>
      </c>
      <c r="D212">
        <v>0.43106976717421891</v>
      </c>
      <c r="E212">
        <v>-0.43106976717421891</v>
      </c>
      <c r="F212">
        <v>-8.0492181858797432E-2</v>
      </c>
      <c r="G212">
        <v>8.0492181858797432E-2</v>
      </c>
      <c r="H212">
        <v>0</v>
      </c>
      <c r="I212">
        <v>0</v>
      </c>
      <c r="J212">
        <v>0</v>
      </c>
      <c r="K212">
        <v>-2.1337644341810003E-2</v>
      </c>
      <c r="L212">
        <v>0.19879052541231226</v>
      </c>
      <c r="M212">
        <v>-4290.1021994894309</v>
      </c>
      <c r="N212">
        <v>34045.60881987946</v>
      </c>
      <c r="O212">
        <v>2765.7146533756695</v>
      </c>
    </row>
    <row r="213" spans="1:15" x14ac:dyDescent="0.25">
      <c r="A213" t="s">
        <v>83</v>
      </c>
      <c r="B213" t="s">
        <v>177</v>
      </c>
      <c r="C213" t="s">
        <v>178</v>
      </c>
      <c r="D213" t="s">
        <v>179</v>
      </c>
      <c r="E213" t="s">
        <v>180</v>
      </c>
      <c r="F213" t="s">
        <v>181</v>
      </c>
      <c r="G213" t="s">
        <v>182</v>
      </c>
      <c r="H213" t="s">
        <v>183</v>
      </c>
      <c r="I213" t="s">
        <v>184</v>
      </c>
      <c r="J213" t="s">
        <v>185</v>
      </c>
      <c r="K213" t="s">
        <v>186</v>
      </c>
      <c r="L213" t="s">
        <v>187</v>
      </c>
      <c r="M213" t="s">
        <v>188</v>
      </c>
      <c r="N213" t="s">
        <v>189</v>
      </c>
      <c r="O213" t="s">
        <v>190</v>
      </c>
    </row>
    <row r="214" spans="1:15" x14ac:dyDescent="0.25">
      <c r="A214" t="s">
        <v>191</v>
      </c>
      <c r="B214">
        <v>9.6177285475335665</v>
      </c>
      <c r="C214">
        <v>0</v>
      </c>
      <c r="D214">
        <v>-0.22509619048577778</v>
      </c>
      <c r="E214">
        <v>0.22509619048577778</v>
      </c>
      <c r="F214">
        <v>3.8195414205158283E-2</v>
      </c>
      <c r="G214">
        <v>-3.8195414205158283E-2</v>
      </c>
      <c r="H214">
        <v>0</v>
      </c>
      <c r="I214">
        <v>0</v>
      </c>
      <c r="J214">
        <v>0</v>
      </c>
      <c r="K214">
        <v>0.18091218605622877</v>
      </c>
      <c r="L214">
        <v>-2.6640483512019066E-2</v>
      </c>
      <c r="M214">
        <v>37740.280041251317</v>
      </c>
      <c r="N214">
        <v>-49487.649699383612</v>
      </c>
      <c r="O214">
        <v>2511.5420499537913</v>
      </c>
    </row>
    <row r="215" spans="1:15" x14ac:dyDescent="0.25">
      <c r="A215" t="s">
        <v>192</v>
      </c>
      <c r="B215">
        <v>-19.986526700091616</v>
      </c>
      <c r="C215">
        <v>0</v>
      </c>
      <c r="D215">
        <v>0.37825245157804754</v>
      </c>
      <c r="E215">
        <v>-0.37825245157804754</v>
      </c>
      <c r="F215">
        <v>-5.9619090052060897E-2</v>
      </c>
      <c r="G215">
        <v>5.9619090052060897E-2</v>
      </c>
      <c r="H215">
        <v>0</v>
      </c>
      <c r="I215">
        <v>0</v>
      </c>
      <c r="J215">
        <v>0</v>
      </c>
      <c r="K215">
        <v>-9.2281055279726631E-2</v>
      </c>
      <c r="L215">
        <v>0.30425767268853449</v>
      </c>
      <c r="M215">
        <v>-17391.055090563437</v>
      </c>
      <c r="N215">
        <v>59904.341014497317</v>
      </c>
      <c r="O215">
        <v>-5114.6252944065345</v>
      </c>
    </row>
    <row r="216" spans="1:15" x14ac:dyDescent="0.25">
      <c r="A216" t="s">
        <v>84</v>
      </c>
      <c r="B216" t="s">
        <v>177</v>
      </c>
      <c r="C216" t="s">
        <v>178</v>
      </c>
      <c r="D216" t="s">
        <v>179</v>
      </c>
      <c r="E216" t="s">
        <v>180</v>
      </c>
      <c r="F216" t="s">
        <v>181</v>
      </c>
      <c r="G216" t="s">
        <v>182</v>
      </c>
      <c r="H216" t="s">
        <v>183</v>
      </c>
      <c r="I216" t="s">
        <v>184</v>
      </c>
      <c r="J216" t="s">
        <v>185</v>
      </c>
      <c r="K216" t="s">
        <v>186</v>
      </c>
      <c r="L216" t="s">
        <v>187</v>
      </c>
      <c r="M216" t="s">
        <v>188</v>
      </c>
      <c r="N216" t="s">
        <v>189</v>
      </c>
      <c r="O216" t="s">
        <v>190</v>
      </c>
    </row>
    <row r="217" spans="1:15" x14ac:dyDescent="0.25">
      <c r="A217" t="s">
        <v>191</v>
      </c>
      <c r="B217">
        <v>-77.275125364928456</v>
      </c>
      <c r="C217">
        <v>0</v>
      </c>
      <c r="D217">
        <v>-0.11516400799237514</v>
      </c>
      <c r="E217">
        <v>0.11516400799237514</v>
      </c>
      <c r="F217">
        <v>3.4688494614814276E-2</v>
      </c>
      <c r="G217">
        <v>-3.4688494614814276E-2</v>
      </c>
      <c r="H217">
        <v>0</v>
      </c>
      <c r="I217">
        <v>0</v>
      </c>
      <c r="J217">
        <v>0</v>
      </c>
      <c r="K217">
        <v>0.19622110835859799</v>
      </c>
      <c r="L217">
        <v>-2.1390702914466403E-2</v>
      </c>
      <c r="M217">
        <v>26795.523870071091</v>
      </c>
      <c r="N217">
        <v>-278089.98351027753</v>
      </c>
      <c r="O217">
        <v>4910.8884066221899</v>
      </c>
    </row>
    <row r="218" spans="1:15" x14ac:dyDescent="0.25">
      <c r="A218" t="s">
        <v>192</v>
      </c>
      <c r="B218">
        <v>-102.77610283515109</v>
      </c>
      <c r="C218">
        <v>0</v>
      </c>
      <c r="D218">
        <v>0.23897590875706051</v>
      </c>
      <c r="E218">
        <v>-0.23897590875706051</v>
      </c>
      <c r="F218">
        <v>-2.0697394882235504E-2</v>
      </c>
      <c r="G218">
        <v>2.0697394882235504E-2</v>
      </c>
      <c r="H218">
        <v>0</v>
      </c>
      <c r="I218">
        <v>0</v>
      </c>
      <c r="J218">
        <v>0</v>
      </c>
      <c r="K218">
        <v>1.7843139241419129E-2</v>
      </c>
      <c r="L218">
        <v>0.16378007005854356</v>
      </c>
      <c r="M218">
        <v>34018.703428202622</v>
      </c>
      <c r="N218">
        <v>114211.52574535749</v>
      </c>
      <c r="O218">
        <v>6405.8743630533827</v>
      </c>
    </row>
    <row r="219" spans="1:15" x14ac:dyDescent="0.25">
      <c r="A219" t="s">
        <v>85</v>
      </c>
      <c r="B219" t="s">
        <v>177</v>
      </c>
      <c r="C219" t="s">
        <v>178</v>
      </c>
      <c r="D219" t="s">
        <v>179</v>
      </c>
      <c r="E219" t="s">
        <v>180</v>
      </c>
      <c r="F219" t="s">
        <v>181</v>
      </c>
      <c r="G219" t="s">
        <v>182</v>
      </c>
      <c r="H219" t="s">
        <v>183</v>
      </c>
      <c r="I219" t="s">
        <v>184</v>
      </c>
      <c r="J219" t="s">
        <v>185</v>
      </c>
      <c r="K219" t="s">
        <v>186</v>
      </c>
      <c r="L219" t="s">
        <v>187</v>
      </c>
      <c r="M219" t="s">
        <v>188</v>
      </c>
      <c r="N219" t="s">
        <v>189</v>
      </c>
      <c r="O219" t="s">
        <v>190</v>
      </c>
    </row>
    <row r="220" spans="1:15" x14ac:dyDescent="0.25">
      <c r="A220" t="s">
        <v>191</v>
      </c>
      <c r="B220">
        <v>-8.9170044520827982</v>
      </c>
      <c r="C220">
        <v>0</v>
      </c>
      <c r="D220">
        <v>-0.27879118600856118</v>
      </c>
      <c r="E220">
        <v>0.27879118600856118</v>
      </c>
      <c r="F220">
        <v>2.7957290447943203E-2</v>
      </c>
      <c r="G220">
        <v>-2.7957290447943203E-2</v>
      </c>
      <c r="H220">
        <v>0</v>
      </c>
      <c r="I220">
        <v>0</v>
      </c>
      <c r="J220">
        <v>0</v>
      </c>
      <c r="K220">
        <v>6.5179528748806947E-2</v>
      </c>
      <c r="L220">
        <v>-8.3758346554584952E-3</v>
      </c>
      <c r="M220">
        <v>10046.748757617665</v>
      </c>
      <c r="N220">
        <v>-38727.231176582798</v>
      </c>
      <c r="O220">
        <v>-472.4925047137873</v>
      </c>
    </row>
    <row r="221" spans="1:15" x14ac:dyDescent="0.25">
      <c r="A221" t="s">
        <v>192</v>
      </c>
      <c r="B221">
        <v>-7.3426917961112359</v>
      </c>
      <c r="C221">
        <v>0</v>
      </c>
      <c r="D221">
        <v>0.32366426370812962</v>
      </c>
      <c r="E221">
        <v>-0.32366426370812962</v>
      </c>
      <c r="F221">
        <v>-2.2922277176515654E-2</v>
      </c>
      <c r="G221">
        <v>2.2922277176515654E-2</v>
      </c>
      <c r="H221">
        <v>0</v>
      </c>
      <c r="I221">
        <v>0</v>
      </c>
      <c r="J221">
        <v>0</v>
      </c>
      <c r="K221">
        <v>4.0506878692100467E-3</v>
      </c>
      <c r="L221">
        <v>6.8650285793213167E-2</v>
      </c>
      <c r="M221">
        <v>1733.547161938699</v>
      </c>
      <c r="N221">
        <v>20104.866700809223</v>
      </c>
      <c r="O221">
        <v>424.06311516041751</v>
      </c>
    </row>
    <row r="222" spans="1:15" x14ac:dyDescent="0.25">
      <c r="A222" t="s">
        <v>86</v>
      </c>
      <c r="B222" t="s">
        <v>177</v>
      </c>
      <c r="C222" t="s">
        <v>178</v>
      </c>
      <c r="D222" t="s">
        <v>179</v>
      </c>
      <c r="E222" t="s">
        <v>180</v>
      </c>
      <c r="F222" t="s">
        <v>181</v>
      </c>
      <c r="G222" t="s">
        <v>182</v>
      </c>
      <c r="H222" t="s">
        <v>183</v>
      </c>
      <c r="I222" t="s">
        <v>184</v>
      </c>
      <c r="J222" t="s">
        <v>185</v>
      </c>
      <c r="K222" t="s">
        <v>186</v>
      </c>
      <c r="L222" t="s">
        <v>187</v>
      </c>
      <c r="M222" t="s">
        <v>188</v>
      </c>
      <c r="N222" t="s">
        <v>189</v>
      </c>
      <c r="O222" t="s">
        <v>190</v>
      </c>
    </row>
    <row r="223" spans="1:15" x14ac:dyDescent="0.25">
      <c r="A223" t="s">
        <v>191</v>
      </c>
      <c r="B223">
        <v>110.83742855937211</v>
      </c>
      <c r="C223">
        <v>0</v>
      </c>
      <c r="D223">
        <v>-0.36781662186952591</v>
      </c>
      <c r="E223">
        <v>0.36781662186952591</v>
      </c>
      <c r="F223">
        <v>5.4497515725805107E-2</v>
      </c>
      <c r="G223">
        <v>-5.4497515725805107E-2</v>
      </c>
      <c r="H223">
        <v>0</v>
      </c>
      <c r="I223">
        <v>0</v>
      </c>
      <c r="J223">
        <v>0</v>
      </c>
      <c r="K223">
        <v>0.14099693648903433</v>
      </c>
      <c r="L223">
        <v>-1.0029152827558063E-2</v>
      </c>
      <c r="M223">
        <v>19520.437506861053</v>
      </c>
      <c r="N223">
        <v>-46851.46166113091</v>
      </c>
      <c r="O223">
        <v>10699.602538127754</v>
      </c>
    </row>
    <row r="224" spans="1:15" x14ac:dyDescent="0.25">
      <c r="A224" t="s">
        <v>192</v>
      </c>
      <c r="B224">
        <v>-47.457867546421397</v>
      </c>
      <c r="C224">
        <v>0</v>
      </c>
      <c r="D224">
        <v>0.22178947145322694</v>
      </c>
      <c r="E224">
        <v>-0.22178947145322694</v>
      </c>
      <c r="F224">
        <v>-4.0437608614152999E-2</v>
      </c>
      <c r="G224">
        <v>4.0437608614152999E-2</v>
      </c>
      <c r="H224">
        <v>0</v>
      </c>
      <c r="I224">
        <v>0</v>
      </c>
      <c r="J224">
        <v>0</v>
      </c>
      <c r="K224">
        <v>7.9768743337742948E-3</v>
      </c>
      <c r="L224">
        <v>0.23378995352494153</v>
      </c>
      <c r="M224">
        <v>-9300.5702827741043</v>
      </c>
      <c r="N224">
        <v>14044.390059047288</v>
      </c>
      <c r="O224">
        <v>-1190.5864322464645</v>
      </c>
    </row>
    <row r="225" spans="1:15" x14ac:dyDescent="0.25">
      <c r="A225" t="s">
        <v>87</v>
      </c>
      <c r="B225" t="s">
        <v>177</v>
      </c>
      <c r="C225" t="s">
        <v>178</v>
      </c>
      <c r="D225" t="s">
        <v>179</v>
      </c>
      <c r="E225" t="s">
        <v>180</v>
      </c>
      <c r="F225" t="s">
        <v>181</v>
      </c>
      <c r="G225" t="s">
        <v>182</v>
      </c>
      <c r="H225" t="s">
        <v>183</v>
      </c>
      <c r="I225" t="s">
        <v>184</v>
      </c>
      <c r="J225" t="s">
        <v>185</v>
      </c>
      <c r="K225" t="s">
        <v>186</v>
      </c>
      <c r="L225" t="s">
        <v>187</v>
      </c>
      <c r="M225" t="s">
        <v>188</v>
      </c>
      <c r="N225" t="s">
        <v>189</v>
      </c>
      <c r="O225" t="s">
        <v>190</v>
      </c>
    </row>
    <row r="226" spans="1:15" x14ac:dyDescent="0.25">
      <c r="A226" t="s">
        <v>191</v>
      </c>
      <c r="B226">
        <v>-19.187993411713155</v>
      </c>
      <c r="C226">
        <v>0</v>
      </c>
      <c r="D226">
        <v>-0.25324067294389807</v>
      </c>
      <c r="E226">
        <v>0.25324067294389807</v>
      </c>
      <c r="F226">
        <v>4.3577280670168708E-2</v>
      </c>
      <c r="G226">
        <v>-4.3577280670168708E-2</v>
      </c>
      <c r="H226">
        <v>0</v>
      </c>
      <c r="I226">
        <v>0</v>
      </c>
      <c r="J226">
        <v>0</v>
      </c>
      <c r="K226">
        <v>0.10452551101052945</v>
      </c>
      <c r="L226">
        <v>-1.5443592674981504E-2</v>
      </c>
      <c r="M226">
        <v>-4.9508039543723044</v>
      </c>
      <c r="N226">
        <v>7598.0072499225626</v>
      </c>
      <c r="O226">
        <v>2393.6457028645173</v>
      </c>
    </row>
    <row r="227" spans="1:15" x14ac:dyDescent="0.25">
      <c r="A227" t="s">
        <v>192</v>
      </c>
      <c r="B227">
        <v>-6.8458272752022395</v>
      </c>
      <c r="C227">
        <v>0</v>
      </c>
      <c r="D227">
        <v>0.82100255559551127</v>
      </c>
      <c r="E227">
        <v>-0.82100255559551127</v>
      </c>
      <c r="F227">
        <v>-8.4063148770195786E-2</v>
      </c>
      <c r="G227">
        <v>8.4063148770195786E-2</v>
      </c>
      <c r="H227">
        <v>0</v>
      </c>
      <c r="I227">
        <v>0</v>
      </c>
      <c r="J227">
        <v>0</v>
      </c>
      <c r="K227">
        <v>-2.5892808099937811E-2</v>
      </c>
      <c r="L227">
        <v>0.18716639467046581</v>
      </c>
      <c r="M227">
        <v>-13872.480182363564</v>
      </c>
      <c r="N227">
        <v>10644.15501331124</v>
      </c>
      <c r="O227">
        <v>-1792.1270929108784</v>
      </c>
    </row>
    <row r="228" spans="1:15" x14ac:dyDescent="0.25">
      <c r="A228" t="s">
        <v>88</v>
      </c>
      <c r="B228" t="s">
        <v>177</v>
      </c>
      <c r="C228" t="s">
        <v>178</v>
      </c>
      <c r="D228" t="s">
        <v>179</v>
      </c>
      <c r="E228" t="s">
        <v>180</v>
      </c>
      <c r="F228" t="s">
        <v>181</v>
      </c>
      <c r="G228" t="s">
        <v>182</v>
      </c>
      <c r="H228" t="s">
        <v>183</v>
      </c>
      <c r="I228" t="s">
        <v>184</v>
      </c>
      <c r="J228" t="s">
        <v>185</v>
      </c>
      <c r="K228" t="s">
        <v>186</v>
      </c>
      <c r="L228" t="s">
        <v>187</v>
      </c>
      <c r="M228" t="s">
        <v>188</v>
      </c>
      <c r="N228" t="s">
        <v>189</v>
      </c>
      <c r="O228" t="s">
        <v>190</v>
      </c>
    </row>
    <row r="229" spans="1:15" x14ac:dyDescent="0.25">
      <c r="A229" t="s">
        <v>191</v>
      </c>
      <c r="B229">
        <v>-27.251597517789058</v>
      </c>
      <c r="C229">
        <v>0</v>
      </c>
      <c r="D229">
        <v>-0.18066552806887448</v>
      </c>
      <c r="E229">
        <v>0.18066552806887448</v>
      </c>
      <c r="F229">
        <v>4.4839249402723318E-2</v>
      </c>
      <c r="G229">
        <v>-4.4839249402723318E-2</v>
      </c>
      <c r="H229">
        <v>0</v>
      </c>
      <c r="I229">
        <v>0</v>
      </c>
      <c r="J229">
        <v>0</v>
      </c>
      <c r="K229">
        <v>0.20204438392372584</v>
      </c>
      <c r="L229">
        <v>-1.1769493643651898E-2</v>
      </c>
      <c r="M229">
        <v>-883.49139031728055</v>
      </c>
      <c r="N229">
        <v>153111.85214108491</v>
      </c>
      <c r="O229">
        <v>7378.4398243868172</v>
      </c>
    </row>
    <row r="230" spans="1:15" x14ac:dyDescent="0.25">
      <c r="A230" t="s">
        <v>192</v>
      </c>
      <c r="B230">
        <v>5.6584156827941463</v>
      </c>
      <c r="C230">
        <v>0</v>
      </c>
      <c r="D230">
        <v>0.64448867741206317</v>
      </c>
      <c r="E230">
        <v>-0.64448867741206317</v>
      </c>
      <c r="F230">
        <v>-9.839570344844864E-2</v>
      </c>
      <c r="G230">
        <v>9.839570344844864E-2</v>
      </c>
      <c r="H230">
        <v>0</v>
      </c>
      <c r="I230">
        <v>0</v>
      </c>
      <c r="J230">
        <v>0</v>
      </c>
      <c r="K230">
        <v>-5.820223320395182E-2</v>
      </c>
      <c r="L230">
        <v>0.3271692879242834</v>
      </c>
      <c r="M230">
        <v>-4721.3053824959788</v>
      </c>
      <c r="N230">
        <v>49198.27980110934</v>
      </c>
      <c r="O230">
        <v>-46.667727635760912</v>
      </c>
    </row>
    <row r="231" spans="1:15" x14ac:dyDescent="0.25">
      <c r="A231" t="s">
        <v>89</v>
      </c>
      <c r="B231" t="s">
        <v>177</v>
      </c>
      <c r="C231" t="s">
        <v>178</v>
      </c>
      <c r="D231" t="s">
        <v>179</v>
      </c>
      <c r="E231" t="s">
        <v>180</v>
      </c>
      <c r="F231" t="s">
        <v>181</v>
      </c>
      <c r="G231" t="s">
        <v>182</v>
      </c>
      <c r="H231" t="s">
        <v>183</v>
      </c>
      <c r="I231" t="s">
        <v>184</v>
      </c>
      <c r="J231" t="s">
        <v>185</v>
      </c>
      <c r="K231" t="s">
        <v>186</v>
      </c>
      <c r="L231" t="s">
        <v>187</v>
      </c>
      <c r="M231" t="s">
        <v>188</v>
      </c>
      <c r="N231" t="s">
        <v>189</v>
      </c>
      <c r="O231" t="s">
        <v>190</v>
      </c>
    </row>
    <row r="232" spans="1:15" x14ac:dyDescent="0.25">
      <c r="A232" t="s">
        <v>191</v>
      </c>
      <c r="B232">
        <v>22.455889588616294</v>
      </c>
      <c r="C232">
        <v>0</v>
      </c>
      <c r="D232">
        <v>-0.22026623996021569</v>
      </c>
      <c r="E232">
        <v>0.22026623996021569</v>
      </c>
      <c r="F232">
        <v>0.1465755129639684</v>
      </c>
      <c r="G232">
        <v>-0.1465755129639684</v>
      </c>
      <c r="H232">
        <v>0</v>
      </c>
      <c r="I232">
        <v>0</v>
      </c>
      <c r="J232">
        <v>0</v>
      </c>
      <c r="K232">
        <v>0.7286895376657011</v>
      </c>
      <c r="L232">
        <v>0.11334926618330921</v>
      </c>
      <c r="M232">
        <v>22404.711249133368</v>
      </c>
      <c r="N232">
        <v>-2057.2853807102365</v>
      </c>
      <c r="O232">
        <v>-3529.4771297322432</v>
      </c>
    </row>
    <row r="233" spans="1:15" x14ac:dyDescent="0.25">
      <c r="A233" t="s">
        <v>192</v>
      </c>
      <c r="B233">
        <v>20.202038380021122</v>
      </c>
      <c r="C233">
        <v>0</v>
      </c>
      <c r="D233">
        <v>0.31913786433445135</v>
      </c>
      <c r="E233">
        <v>-0.31913786433445135</v>
      </c>
      <c r="F233">
        <v>-0.25295773773319868</v>
      </c>
      <c r="G233">
        <v>0.25295773773319868</v>
      </c>
      <c r="H233">
        <v>0</v>
      </c>
      <c r="I233">
        <v>0</v>
      </c>
      <c r="J233">
        <v>0</v>
      </c>
      <c r="K233">
        <v>0.15227878917020632</v>
      </c>
      <c r="L233">
        <v>0.67860656803561004</v>
      </c>
      <c r="M233">
        <v>29130.961686992825</v>
      </c>
      <c r="N233">
        <v>-90430.765071397429</v>
      </c>
      <c r="O233">
        <v>-1990.9860999414022</v>
      </c>
    </row>
    <row r="234" spans="1:15" x14ac:dyDescent="0.25">
      <c r="A234" t="s">
        <v>90</v>
      </c>
      <c r="B234" t="s">
        <v>177</v>
      </c>
      <c r="C234" t="s">
        <v>178</v>
      </c>
      <c r="D234" t="s">
        <v>179</v>
      </c>
      <c r="E234" t="s">
        <v>180</v>
      </c>
      <c r="F234" t="s">
        <v>181</v>
      </c>
      <c r="G234" t="s">
        <v>182</v>
      </c>
      <c r="H234" t="s">
        <v>183</v>
      </c>
      <c r="I234" t="s">
        <v>184</v>
      </c>
      <c r="J234" t="s">
        <v>185</v>
      </c>
      <c r="K234" t="s">
        <v>186</v>
      </c>
      <c r="L234" t="s">
        <v>187</v>
      </c>
      <c r="M234" t="s">
        <v>188</v>
      </c>
      <c r="N234" t="s">
        <v>189</v>
      </c>
      <c r="O234" t="s">
        <v>190</v>
      </c>
    </row>
    <row r="235" spans="1:15" x14ac:dyDescent="0.25">
      <c r="A235" t="s">
        <v>191</v>
      </c>
      <c r="B235">
        <v>14.523127191473836</v>
      </c>
      <c r="C235">
        <v>0</v>
      </c>
      <c r="D235">
        <v>-0.20953668035306633</v>
      </c>
      <c r="E235">
        <v>0.20953668035306633</v>
      </c>
      <c r="F235">
        <v>1.3228069107057646E-2</v>
      </c>
      <c r="G235">
        <v>-1.3228069107057646E-2</v>
      </c>
      <c r="H235">
        <v>0</v>
      </c>
      <c r="I235">
        <v>0</v>
      </c>
      <c r="J235">
        <v>0</v>
      </c>
      <c r="K235">
        <v>6.5440755006545656E-2</v>
      </c>
      <c r="L235">
        <v>-2.0301601345516186E-3</v>
      </c>
      <c r="M235">
        <v>985.98666658094317</v>
      </c>
      <c r="N235">
        <v>19669.29458175322</v>
      </c>
      <c r="O235">
        <v>1018.8466400956365</v>
      </c>
    </row>
    <row r="236" spans="1:15" x14ac:dyDescent="0.25">
      <c r="A236" t="s">
        <v>192</v>
      </c>
      <c r="B236">
        <v>-14.136523312081515</v>
      </c>
      <c r="C236">
        <v>0</v>
      </c>
      <c r="D236">
        <v>0.38992406394238815</v>
      </c>
      <c r="E236">
        <v>-0.38992406394238815</v>
      </c>
      <c r="F236">
        <v>-3.0125843314870164E-2</v>
      </c>
      <c r="G236">
        <v>3.0125843314870164E-2</v>
      </c>
      <c r="H236">
        <v>0</v>
      </c>
      <c r="I236">
        <v>0</v>
      </c>
      <c r="J236">
        <v>0</v>
      </c>
      <c r="K236">
        <v>-3.2766628176874972E-2</v>
      </c>
      <c r="L236">
        <v>0.10521830476718862</v>
      </c>
      <c r="M236">
        <v>1328.9491859472064</v>
      </c>
      <c r="N236">
        <v>14266.428727516024</v>
      </c>
      <c r="O236">
        <v>305.62252393596441</v>
      </c>
    </row>
    <row r="237" spans="1:15" x14ac:dyDescent="0.25">
      <c r="A237" t="s">
        <v>91</v>
      </c>
      <c r="B237" t="s">
        <v>177</v>
      </c>
      <c r="C237" t="s">
        <v>178</v>
      </c>
      <c r="D237" t="s">
        <v>179</v>
      </c>
      <c r="E237" t="s">
        <v>180</v>
      </c>
      <c r="F237" t="s">
        <v>181</v>
      </c>
      <c r="G237" t="s">
        <v>182</v>
      </c>
      <c r="H237" t="s">
        <v>183</v>
      </c>
      <c r="I237" t="s">
        <v>184</v>
      </c>
      <c r="J237" t="s">
        <v>185</v>
      </c>
      <c r="K237" t="s">
        <v>186</v>
      </c>
      <c r="L237" t="s">
        <v>187</v>
      </c>
      <c r="M237" t="s">
        <v>188</v>
      </c>
      <c r="N237" t="s">
        <v>189</v>
      </c>
      <c r="O237" t="s">
        <v>190</v>
      </c>
    </row>
    <row r="238" spans="1:15" x14ac:dyDescent="0.25">
      <c r="A238" t="s">
        <v>191</v>
      </c>
      <c r="B238">
        <v>25.576648924530776</v>
      </c>
      <c r="C238">
        <v>0</v>
      </c>
      <c r="D238">
        <v>-0.62339352205298937</v>
      </c>
      <c r="E238">
        <v>0.62339352205298937</v>
      </c>
      <c r="F238">
        <v>1.3162935452807625E-2</v>
      </c>
      <c r="G238">
        <v>-1.3162935452807625E-2</v>
      </c>
      <c r="H238">
        <v>0</v>
      </c>
      <c r="I238">
        <v>0</v>
      </c>
      <c r="J238">
        <v>0</v>
      </c>
      <c r="K238">
        <v>2.709624791799365E-2</v>
      </c>
      <c r="L238">
        <v>-3.6480765037970701E-3</v>
      </c>
      <c r="M238">
        <v>298.92766815228532</v>
      </c>
      <c r="N238">
        <v>-7336.7912252716469</v>
      </c>
      <c r="O238">
        <v>769.57571345541135</v>
      </c>
    </row>
    <row r="239" spans="1:15" x14ac:dyDescent="0.25">
      <c r="A239" t="s">
        <v>192</v>
      </c>
      <c r="B239">
        <v>-10.884777705444751</v>
      </c>
      <c r="C239">
        <v>0</v>
      </c>
      <c r="D239">
        <v>0.58448206877215247</v>
      </c>
      <c r="E239">
        <v>-0.58448206877215247</v>
      </c>
      <c r="F239">
        <v>-1.8292417342960818E-2</v>
      </c>
      <c r="G239">
        <v>1.8292417342960818E-2</v>
      </c>
      <c r="H239">
        <v>0</v>
      </c>
      <c r="I239">
        <v>0</v>
      </c>
      <c r="J239">
        <v>0</v>
      </c>
      <c r="K239">
        <v>-7.9823380403807077E-3</v>
      </c>
      <c r="L239">
        <v>5.0901512277095246E-2</v>
      </c>
      <c r="M239">
        <v>-2597.0944458089866</v>
      </c>
      <c r="N239">
        <v>5554.3550163855616</v>
      </c>
      <c r="O239">
        <v>-526.99773558489676</v>
      </c>
    </row>
    <row r="240" spans="1:15" x14ac:dyDescent="0.25">
      <c r="A240" t="s">
        <v>92</v>
      </c>
      <c r="B240" t="s">
        <v>177</v>
      </c>
      <c r="C240" t="s">
        <v>178</v>
      </c>
      <c r="D240" t="s">
        <v>179</v>
      </c>
      <c r="E240" t="s">
        <v>180</v>
      </c>
      <c r="F240" t="s">
        <v>181</v>
      </c>
      <c r="G240" t="s">
        <v>182</v>
      </c>
      <c r="H240" t="s">
        <v>183</v>
      </c>
      <c r="I240" t="s">
        <v>184</v>
      </c>
      <c r="J240" t="s">
        <v>185</v>
      </c>
      <c r="K240" t="s">
        <v>186</v>
      </c>
      <c r="L240" t="s">
        <v>187</v>
      </c>
      <c r="M240" t="s">
        <v>188</v>
      </c>
      <c r="N240" t="s">
        <v>189</v>
      </c>
      <c r="O240" t="s">
        <v>190</v>
      </c>
    </row>
    <row r="241" spans="1:15" x14ac:dyDescent="0.25">
      <c r="A241" t="s">
        <v>191</v>
      </c>
      <c r="B241">
        <v>-126.9030133532422</v>
      </c>
      <c r="C241">
        <v>0</v>
      </c>
      <c r="D241">
        <v>-0.4098679395543583</v>
      </c>
      <c r="E241">
        <v>0.4098679395543583</v>
      </c>
      <c r="F241">
        <v>6.7489491311339508E-2</v>
      </c>
      <c r="G241">
        <v>-6.7489491311339508E-2</v>
      </c>
      <c r="H241">
        <v>0</v>
      </c>
      <c r="I241">
        <v>0</v>
      </c>
      <c r="J241">
        <v>0</v>
      </c>
      <c r="K241">
        <v>5.7993283373556345E-2</v>
      </c>
      <c r="L241">
        <v>-6.2466117156961057E-3</v>
      </c>
      <c r="M241">
        <v>6795.3639353039816</v>
      </c>
      <c r="N241">
        <v>-39451.837875489276</v>
      </c>
      <c r="O241">
        <v>7091.7072413046444</v>
      </c>
    </row>
    <row r="242" spans="1:15" x14ac:dyDescent="0.25">
      <c r="A242" t="s">
        <v>192</v>
      </c>
      <c r="B242">
        <v>-45.038920860112427</v>
      </c>
      <c r="C242">
        <v>0</v>
      </c>
      <c r="D242">
        <v>0.28088896228055399</v>
      </c>
      <c r="E242">
        <v>-0.28088896228055399</v>
      </c>
      <c r="F242">
        <v>-1.5094015372397351E-2</v>
      </c>
      <c r="G242">
        <v>1.5094015372397351E-2</v>
      </c>
      <c r="H242">
        <v>0</v>
      </c>
      <c r="I242">
        <v>0</v>
      </c>
      <c r="J242">
        <v>0</v>
      </c>
      <c r="K242">
        <v>-4.7408096541228954E-2</v>
      </c>
      <c r="L242">
        <v>0.11006898785546766</v>
      </c>
      <c r="M242">
        <v>-16899.017949148129</v>
      </c>
      <c r="N242">
        <v>-45667.307635799472</v>
      </c>
      <c r="O242">
        <v>348.0629360252442</v>
      </c>
    </row>
    <row r="243" spans="1:15" x14ac:dyDescent="0.25">
      <c r="A243" t="s">
        <v>93</v>
      </c>
      <c r="B243" t="s">
        <v>177</v>
      </c>
      <c r="C243" t="s">
        <v>178</v>
      </c>
      <c r="D243" t="s">
        <v>179</v>
      </c>
      <c r="E243" t="s">
        <v>180</v>
      </c>
      <c r="F243" t="s">
        <v>181</v>
      </c>
      <c r="G243" t="s">
        <v>182</v>
      </c>
      <c r="H243" t="s">
        <v>183</v>
      </c>
      <c r="I243" t="s">
        <v>184</v>
      </c>
      <c r="J243" t="s">
        <v>185</v>
      </c>
      <c r="K243" t="s">
        <v>186</v>
      </c>
      <c r="L243" t="s">
        <v>187</v>
      </c>
      <c r="M243" t="s">
        <v>188</v>
      </c>
      <c r="N243" t="s">
        <v>189</v>
      </c>
      <c r="O243" t="s">
        <v>190</v>
      </c>
    </row>
    <row r="244" spans="1:15" x14ac:dyDescent="0.25">
      <c r="A244" t="s">
        <v>191</v>
      </c>
      <c r="B244">
        <v>10.062351534511244</v>
      </c>
      <c r="C244">
        <v>0</v>
      </c>
      <c r="D244">
        <v>-0.87682220804645983</v>
      </c>
      <c r="E244">
        <v>0.87682220804645983</v>
      </c>
      <c r="F244">
        <v>4.7644047734931597E-2</v>
      </c>
      <c r="G244">
        <v>-4.7644047734931597E-2</v>
      </c>
      <c r="H244">
        <v>0</v>
      </c>
      <c r="I244">
        <v>0</v>
      </c>
      <c r="J244">
        <v>0</v>
      </c>
      <c r="K244">
        <v>4.6046600887643167E-2</v>
      </c>
      <c r="L244">
        <v>-8.2492578482269586E-3</v>
      </c>
      <c r="M244">
        <v>8185.6031525867038</v>
      </c>
      <c r="N244">
        <v>-3773.751982145086</v>
      </c>
      <c r="O244">
        <v>1647.1812076476037</v>
      </c>
    </row>
    <row r="245" spans="1:15" x14ac:dyDescent="0.25">
      <c r="A245" t="s">
        <v>192</v>
      </c>
      <c r="B245">
        <v>-1.6968299779044438</v>
      </c>
      <c r="C245">
        <v>0</v>
      </c>
      <c r="D245">
        <v>0.31740704268568742</v>
      </c>
      <c r="E245">
        <v>-0.31740704268568742</v>
      </c>
      <c r="F245">
        <v>-2.0400832756376032E-2</v>
      </c>
      <c r="G245">
        <v>2.0400832756376032E-2</v>
      </c>
      <c r="H245">
        <v>0</v>
      </c>
      <c r="I245">
        <v>0</v>
      </c>
      <c r="J245">
        <v>0</v>
      </c>
      <c r="K245">
        <v>1.5576829030624607E-3</v>
      </c>
      <c r="L245">
        <v>5.0942543551056617E-2</v>
      </c>
      <c r="M245">
        <v>-17047.19527773856</v>
      </c>
      <c r="N245">
        <v>-27112.600685709916</v>
      </c>
      <c r="O245">
        <v>219.29905991522</v>
      </c>
    </row>
    <row r="246" spans="1:15" x14ac:dyDescent="0.25">
      <c r="A246" t="s">
        <v>94</v>
      </c>
      <c r="B246" t="s">
        <v>177</v>
      </c>
      <c r="C246" t="s">
        <v>178</v>
      </c>
      <c r="D246" t="s">
        <v>179</v>
      </c>
      <c r="E246" t="s">
        <v>180</v>
      </c>
      <c r="F246" t="s">
        <v>181</v>
      </c>
      <c r="G246" t="s">
        <v>182</v>
      </c>
      <c r="H246" t="s">
        <v>183</v>
      </c>
      <c r="I246" t="s">
        <v>184</v>
      </c>
      <c r="J246" t="s">
        <v>185</v>
      </c>
      <c r="K246" t="s">
        <v>186</v>
      </c>
      <c r="L246" t="s">
        <v>187</v>
      </c>
      <c r="M246" t="s">
        <v>188</v>
      </c>
      <c r="N246" t="s">
        <v>189</v>
      </c>
      <c r="O246" t="s">
        <v>190</v>
      </c>
    </row>
    <row r="247" spans="1:15" x14ac:dyDescent="0.25">
      <c r="A247" t="s">
        <v>191</v>
      </c>
      <c r="B247">
        <v>8.7588269909706895</v>
      </c>
      <c r="C247">
        <v>0</v>
      </c>
      <c r="D247">
        <v>-0.34115880426188033</v>
      </c>
      <c r="E247">
        <v>0.34115880426188033</v>
      </c>
      <c r="F247">
        <v>1.2645433199114219E-2</v>
      </c>
      <c r="G247">
        <v>-1.2645433199114219E-2</v>
      </c>
      <c r="H247">
        <v>0</v>
      </c>
      <c r="I247">
        <v>0</v>
      </c>
      <c r="J247">
        <v>0</v>
      </c>
      <c r="K247">
        <v>2.1634343361831652E-2</v>
      </c>
      <c r="L247">
        <v>2.6877509101309545E-2</v>
      </c>
      <c r="M247">
        <v>-5636.0615584422494</v>
      </c>
      <c r="N247">
        <v>36998.675077962107</v>
      </c>
      <c r="O247">
        <v>-1153.382598135868</v>
      </c>
    </row>
    <row r="248" spans="1:15" x14ac:dyDescent="0.25">
      <c r="A248" t="s">
        <v>192</v>
      </c>
      <c r="B248">
        <v>0.18558529127156564</v>
      </c>
      <c r="C248">
        <v>0</v>
      </c>
      <c r="D248">
        <v>0.34999990737850806</v>
      </c>
      <c r="E248">
        <v>-0.34999990737850806</v>
      </c>
      <c r="F248">
        <v>-1.2763456313969327E-2</v>
      </c>
      <c r="G248">
        <v>1.2763456313969327E-2</v>
      </c>
      <c r="H248">
        <v>0</v>
      </c>
      <c r="I248">
        <v>0</v>
      </c>
      <c r="J248">
        <v>0</v>
      </c>
      <c r="K248">
        <v>-8.3495389257844041E-3</v>
      </c>
      <c r="L248">
        <v>5.2709661780993955E-2</v>
      </c>
      <c r="M248">
        <v>-8537.5589051978641</v>
      </c>
      <c r="N248">
        <v>22198.915798388141</v>
      </c>
      <c r="O248">
        <v>1217.8449934757973</v>
      </c>
    </row>
    <row r="249" spans="1:15" x14ac:dyDescent="0.25">
      <c r="A249" t="s">
        <v>95</v>
      </c>
      <c r="B249" t="s">
        <v>177</v>
      </c>
      <c r="C249" t="s">
        <v>178</v>
      </c>
      <c r="D249" t="s">
        <v>179</v>
      </c>
      <c r="E249" t="s">
        <v>180</v>
      </c>
      <c r="F249" t="s">
        <v>181</v>
      </c>
      <c r="G249" t="s">
        <v>182</v>
      </c>
      <c r="H249" t="s">
        <v>183</v>
      </c>
      <c r="I249" t="s">
        <v>184</v>
      </c>
      <c r="J249" t="s">
        <v>185</v>
      </c>
      <c r="K249" t="s">
        <v>186</v>
      </c>
      <c r="L249" t="s">
        <v>187</v>
      </c>
      <c r="M249" t="s">
        <v>188</v>
      </c>
      <c r="N249" t="s">
        <v>189</v>
      </c>
      <c r="O249" t="s">
        <v>190</v>
      </c>
    </row>
    <row r="250" spans="1:15" x14ac:dyDescent="0.25">
      <c r="A250" t="s">
        <v>191</v>
      </c>
      <c r="B250">
        <v>-84.696669574626668</v>
      </c>
      <c r="C250">
        <v>0</v>
      </c>
      <c r="D250">
        <v>-0.31184144317039619</v>
      </c>
      <c r="E250">
        <v>0.31184144317039619</v>
      </c>
      <c r="F250">
        <v>3.3968040444505646E-2</v>
      </c>
      <c r="G250">
        <v>-3.3968040444505646E-2</v>
      </c>
      <c r="H250">
        <v>0</v>
      </c>
      <c r="I250">
        <v>0</v>
      </c>
      <c r="J250">
        <v>0</v>
      </c>
      <c r="K250">
        <v>6.1022081846698537E-2</v>
      </c>
      <c r="L250">
        <v>5.0064979017166999E-3</v>
      </c>
      <c r="M250">
        <v>1862.3918424047577</v>
      </c>
      <c r="N250">
        <v>-7875.7486138178983</v>
      </c>
      <c r="O250">
        <v>422.85397443622901</v>
      </c>
    </row>
    <row r="251" spans="1:15" x14ac:dyDescent="0.25">
      <c r="A251" t="s">
        <v>192</v>
      </c>
      <c r="B251">
        <v>113.11366609965262</v>
      </c>
      <c r="C251">
        <v>0</v>
      </c>
      <c r="D251">
        <v>0.49737724564041924</v>
      </c>
      <c r="E251">
        <v>-0.49737724564041924</v>
      </c>
      <c r="F251">
        <v>-5.0136897910766767E-2</v>
      </c>
      <c r="G251">
        <v>5.0136897910766767E-2</v>
      </c>
      <c r="H251">
        <v>0</v>
      </c>
      <c r="I251">
        <v>0</v>
      </c>
      <c r="J251">
        <v>0</v>
      </c>
      <c r="K251">
        <v>-1.6595746032641991E-2</v>
      </c>
      <c r="L251">
        <v>8.2795764979492953E-2</v>
      </c>
      <c r="M251">
        <v>12455.037594857989</v>
      </c>
      <c r="N251">
        <v>15461.508391481659</v>
      </c>
      <c r="O251">
        <v>2006.2410976528165</v>
      </c>
    </row>
    <row r="252" spans="1:15" x14ac:dyDescent="0.25">
      <c r="A252" t="s">
        <v>96</v>
      </c>
      <c r="B252" t="s">
        <v>177</v>
      </c>
      <c r="C252" t="s">
        <v>178</v>
      </c>
      <c r="D252" t="s">
        <v>179</v>
      </c>
      <c r="E252" t="s">
        <v>180</v>
      </c>
      <c r="F252" t="s">
        <v>181</v>
      </c>
      <c r="G252" t="s">
        <v>182</v>
      </c>
      <c r="H252" t="s">
        <v>183</v>
      </c>
      <c r="I252" t="s">
        <v>184</v>
      </c>
      <c r="J252" t="s">
        <v>185</v>
      </c>
      <c r="K252" t="s">
        <v>186</v>
      </c>
      <c r="L252" t="s">
        <v>187</v>
      </c>
      <c r="M252" t="s">
        <v>188</v>
      </c>
      <c r="N252" t="s">
        <v>189</v>
      </c>
      <c r="O252" t="s">
        <v>190</v>
      </c>
    </row>
    <row r="253" spans="1:15" x14ac:dyDescent="0.25">
      <c r="A253" t="s">
        <v>191</v>
      </c>
      <c r="B253">
        <v>-394.12985372804746</v>
      </c>
      <c r="C253">
        <v>0</v>
      </c>
      <c r="D253">
        <v>-0.28774693526788248</v>
      </c>
      <c r="E253">
        <v>0.28774693526788248</v>
      </c>
      <c r="F253">
        <v>0.51667942075860729</v>
      </c>
      <c r="G253">
        <v>-0.51667942075860729</v>
      </c>
      <c r="H253">
        <v>0</v>
      </c>
      <c r="I253">
        <v>0</v>
      </c>
      <c r="J253">
        <v>0</v>
      </c>
      <c r="K253">
        <v>1.0736427548627392</v>
      </c>
      <c r="L253">
        <v>0.10995962552511065</v>
      </c>
      <c r="M253">
        <v>-125310.32785297051</v>
      </c>
      <c r="N253">
        <v>-103381.82015495333</v>
      </c>
      <c r="O253">
        <v>10323.884457032558</v>
      </c>
    </row>
    <row r="254" spans="1:15" x14ac:dyDescent="0.25">
      <c r="A254" t="s">
        <v>192</v>
      </c>
      <c r="B254">
        <v>780.68686330918172</v>
      </c>
      <c r="C254">
        <v>0</v>
      </c>
      <c r="D254">
        <v>0.61009027534555627</v>
      </c>
      <c r="E254">
        <v>-0.61009027534555627</v>
      </c>
      <c r="F254">
        <v>-1.0832418669749835</v>
      </c>
      <c r="G254">
        <v>1.0832418669749835</v>
      </c>
      <c r="H254">
        <v>0</v>
      </c>
      <c r="I254">
        <v>0</v>
      </c>
      <c r="J254">
        <v>0</v>
      </c>
      <c r="K254">
        <v>9.0293694884310605E-2</v>
      </c>
      <c r="L254">
        <v>1.4897107397143428</v>
      </c>
      <c r="M254">
        <v>88717.949441683522</v>
      </c>
      <c r="N254">
        <v>-61497.053716058785</v>
      </c>
      <c r="O254">
        <v>19312.962113851441</v>
      </c>
    </row>
    <row r="255" spans="1:15" x14ac:dyDescent="0.25">
      <c r="A255" t="s">
        <v>97</v>
      </c>
      <c r="B255" t="s">
        <v>177</v>
      </c>
      <c r="C255" t="s">
        <v>178</v>
      </c>
      <c r="D255" t="s">
        <v>179</v>
      </c>
      <c r="E255" t="s">
        <v>180</v>
      </c>
      <c r="F255" t="s">
        <v>181</v>
      </c>
      <c r="G255" t="s">
        <v>182</v>
      </c>
      <c r="H255" t="s">
        <v>183</v>
      </c>
      <c r="I255" t="s">
        <v>184</v>
      </c>
      <c r="J255" t="s">
        <v>185</v>
      </c>
      <c r="K255" t="s">
        <v>186</v>
      </c>
      <c r="L255" t="s">
        <v>187</v>
      </c>
      <c r="M255" t="s">
        <v>188</v>
      </c>
      <c r="N255" t="s">
        <v>189</v>
      </c>
      <c r="O255" t="s">
        <v>190</v>
      </c>
    </row>
    <row r="256" spans="1:15" x14ac:dyDescent="0.25">
      <c r="A256" t="s">
        <v>191</v>
      </c>
      <c r="B256">
        <v>-171.09299313709124</v>
      </c>
      <c r="C256">
        <v>0</v>
      </c>
      <c r="D256">
        <v>-0.2389212395084083</v>
      </c>
      <c r="E256">
        <v>0.2389212395084083</v>
      </c>
      <c r="F256">
        <v>7.9350230820846135E-2</v>
      </c>
      <c r="G256">
        <v>-7.9350230820846135E-2</v>
      </c>
      <c r="H256">
        <v>0</v>
      </c>
      <c r="I256">
        <v>0</v>
      </c>
      <c r="J256">
        <v>0</v>
      </c>
      <c r="K256">
        <v>0.29562710338786702</v>
      </c>
      <c r="L256">
        <v>-3.1028328574435257E-2</v>
      </c>
      <c r="M256">
        <v>-54117.169816518835</v>
      </c>
      <c r="N256">
        <v>-48310.725665673192</v>
      </c>
      <c r="O256">
        <v>-7859.0121516187519</v>
      </c>
    </row>
    <row r="257" spans="1:15" x14ac:dyDescent="0.25">
      <c r="A257" t="s">
        <v>192</v>
      </c>
      <c r="B257">
        <v>113.31803158030181</v>
      </c>
      <c r="C257">
        <v>0</v>
      </c>
      <c r="D257">
        <v>0.3883802049857632</v>
      </c>
      <c r="E257">
        <v>-0.3883802049857632</v>
      </c>
      <c r="F257">
        <v>-0.12202152386007796</v>
      </c>
      <c r="G257">
        <v>0.12202152386007796</v>
      </c>
      <c r="H257">
        <v>0</v>
      </c>
      <c r="I257">
        <v>0</v>
      </c>
      <c r="J257">
        <v>0</v>
      </c>
      <c r="K257">
        <v>-0.1681581775390209</v>
      </c>
      <c r="L257">
        <v>0.52481200610404677</v>
      </c>
      <c r="M257">
        <v>35767.514501174126</v>
      </c>
      <c r="N257">
        <v>319574.48013187526</v>
      </c>
      <c r="O257">
        <v>-18851.866229958952</v>
      </c>
    </row>
    <row r="258" spans="1:15" x14ac:dyDescent="0.25">
      <c r="A258" t="s">
        <v>98</v>
      </c>
      <c r="B258" t="s">
        <v>177</v>
      </c>
      <c r="C258" t="s">
        <v>178</v>
      </c>
      <c r="D258" t="s">
        <v>179</v>
      </c>
      <c r="E258" t="s">
        <v>180</v>
      </c>
      <c r="F258" t="s">
        <v>181</v>
      </c>
      <c r="G258" t="s">
        <v>182</v>
      </c>
      <c r="H258" t="s">
        <v>183</v>
      </c>
      <c r="I258" t="s">
        <v>184</v>
      </c>
      <c r="J258" t="s">
        <v>185</v>
      </c>
      <c r="K258" t="s">
        <v>186</v>
      </c>
      <c r="L258" t="s">
        <v>187</v>
      </c>
      <c r="M258" t="s">
        <v>188</v>
      </c>
      <c r="N258" t="s">
        <v>189</v>
      </c>
      <c r="O258" t="s">
        <v>190</v>
      </c>
    </row>
    <row r="259" spans="1:15" x14ac:dyDescent="0.25">
      <c r="A259" t="s">
        <v>191</v>
      </c>
      <c r="B259">
        <v>-110.13002028299164</v>
      </c>
      <c r="C259">
        <v>0</v>
      </c>
      <c r="D259">
        <v>-0.13829773830295242</v>
      </c>
      <c r="E259">
        <v>0.13829773830295242</v>
      </c>
      <c r="F259">
        <v>7.4738596599957532E-2</v>
      </c>
      <c r="G259">
        <v>-7.4738596599957532E-2</v>
      </c>
      <c r="H259">
        <v>0</v>
      </c>
      <c r="I259">
        <v>0</v>
      </c>
      <c r="J259">
        <v>0</v>
      </c>
      <c r="K259">
        <v>0.65345997318514337</v>
      </c>
      <c r="L259">
        <v>-8.8286683094963153E-2</v>
      </c>
      <c r="M259">
        <v>-89838.383336977568</v>
      </c>
      <c r="N259">
        <v>-64509.566416291476</v>
      </c>
      <c r="O259">
        <v>-11355.448468609375</v>
      </c>
    </row>
    <row r="260" spans="1:15" x14ac:dyDescent="0.25">
      <c r="A260" t="s">
        <v>192</v>
      </c>
      <c r="B260">
        <v>176.79130625395612</v>
      </c>
      <c r="C260">
        <v>0</v>
      </c>
      <c r="D260">
        <v>0.35756589293894669</v>
      </c>
      <c r="E260">
        <v>-0.35756589293894669</v>
      </c>
      <c r="F260">
        <v>-0.24691216372954092</v>
      </c>
      <c r="G260">
        <v>0.24691216372954092</v>
      </c>
      <c r="H260">
        <v>0</v>
      </c>
      <c r="I260">
        <v>0</v>
      </c>
      <c r="J260">
        <v>0</v>
      </c>
      <c r="K260">
        <v>-0.70343738679929235</v>
      </c>
      <c r="L260">
        <v>1.5540698185338124</v>
      </c>
      <c r="M260">
        <v>-176738.6811889809</v>
      </c>
      <c r="N260">
        <v>-76305.106745507102</v>
      </c>
      <c r="O260">
        <v>-44206.9035717679</v>
      </c>
    </row>
    <row r="261" spans="1:15" x14ac:dyDescent="0.25">
      <c r="A261" t="s">
        <v>99</v>
      </c>
      <c r="B261" t="s">
        <v>177</v>
      </c>
      <c r="C261" t="s">
        <v>178</v>
      </c>
      <c r="D261" t="s">
        <v>179</v>
      </c>
      <c r="E261" t="s">
        <v>180</v>
      </c>
      <c r="F261" t="s">
        <v>181</v>
      </c>
      <c r="G261" t="s">
        <v>182</v>
      </c>
      <c r="H261" t="s">
        <v>183</v>
      </c>
      <c r="I261" t="s">
        <v>184</v>
      </c>
      <c r="J261" t="s">
        <v>185</v>
      </c>
      <c r="K261" t="s">
        <v>186</v>
      </c>
      <c r="L261" t="s">
        <v>187</v>
      </c>
      <c r="M261" t="s">
        <v>188</v>
      </c>
      <c r="N261" t="s">
        <v>189</v>
      </c>
      <c r="O261" t="s">
        <v>190</v>
      </c>
    </row>
    <row r="262" spans="1:15" x14ac:dyDescent="0.25">
      <c r="A262" t="s">
        <v>191</v>
      </c>
      <c r="B262">
        <v>-324.73374013247189</v>
      </c>
      <c r="C262">
        <v>0</v>
      </c>
      <c r="D262">
        <v>-0.3453732241643156</v>
      </c>
      <c r="E262">
        <v>0.3453732241643156</v>
      </c>
      <c r="F262">
        <v>0.24478941769674636</v>
      </c>
      <c r="G262">
        <v>-0.24478941769674636</v>
      </c>
      <c r="H262">
        <v>0</v>
      </c>
      <c r="I262">
        <v>0</v>
      </c>
      <c r="J262">
        <v>0</v>
      </c>
      <c r="K262">
        <v>0.50836867143594699</v>
      </c>
      <c r="L262">
        <v>8.2874483207759225E-2</v>
      </c>
      <c r="M262">
        <v>-37675.56431854632</v>
      </c>
      <c r="N262">
        <v>-66451.310805407862</v>
      </c>
      <c r="O262">
        <v>-3947.4461983932915</v>
      </c>
    </row>
    <row r="263" spans="1:15" x14ac:dyDescent="0.25">
      <c r="A263" t="s">
        <v>192</v>
      </c>
      <c r="B263">
        <v>52.733448111217356</v>
      </c>
      <c r="C263">
        <v>0</v>
      </c>
      <c r="D263">
        <v>0.30705593144561577</v>
      </c>
      <c r="E263">
        <v>-0.30705593144561577</v>
      </c>
      <c r="F263">
        <v>-0.10492836069731214</v>
      </c>
      <c r="G263">
        <v>0.10492836069731214</v>
      </c>
      <c r="H263">
        <v>0</v>
      </c>
      <c r="I263">
        <v>0</v>
      </c>
      <c r="J263">
        <v>0</v>
      </c>
      <c r="K263">
        <v>-0.13062107088611002</v>
      </c>
      <c r="L263">
        <v>0.71737793924274507</v>
      </c>
      <c r="M263">
        <v>-17127.679540785542</v>
      </c>
      <c r="N263">
        <v>24337.983187163973</v>
      </c>
      <c r="O263">
        <v>-8367.4021651486946</v>
      </c>
    </row>
    <row r="264" spans="1:15" x14ac:dyDescent="0.25">
      <c r="A264" t="s">
        <v>100</v>
      </c>
      <c r="B264" t="s">
        <v>177</v>
      </c>
      <c r="C264" t="s">
        <v>178</v>
      </c>
      <c r="D264" t="s">
        <v>179</v>
      </c>
      <c r="E264" t="s">
        <v>180</v>
      </c>
      <c r="F264" t="s">
        <v>181</v>
      </c>
      <c r="G264" t="s">
        <v>182</v>
      </c>
      <c r="H264" t="s">
        <v>183</v>
      </c>
      <c r="I264" t="s">
        <v>184</v>
      </c>
      <c r="J264" t="s">
        <v>185</v>
      </c>
      <c r="K264" t="s">
        <v>186</v>
      </c>
      <c r="L264" t="s">
        <v>187</v>
      </c>
      <c r="M264" t="s">
        <v>188</v>
      </c>
      <c r="N264" t="s">
        <v>189</v>
      </c>
      <c r="O264" t="s">
        <v>190</v>
      </c>
    </row>
    <row r="265" spans="1:15" x14ac:dyDescent="0.25">
      <c r="A265" t="s">
        <v>191</v>
      </c>
      <c r="B265">
        <v>-202.07634028132497</v>
      </c>
      <c r="C265">
        <v>0</v>
      </c>
      <c r="D265">
        <v>-0.29642285165983839</v>
      </c>
      <c r="E265">
        <v>0.29642285165983839</v>
      </c>
      <c r="F265">
        <v>8.9020856489569547E-2</v>
      </c>
      <c r="G265">
        <v>-8.9020856489569547E-2</v>
      </c>
      <c r="H265">
        <v>0</v>
      </c>
      <c r="I265">
        <v>0</v>
      </c>
      <c r="J265">
        <v>0</v>
      </c>
      <c r="K265">
        <v>0.22350886482001409</v>
      </c>
      <c r="L265">
        <v>-0.11170625709718865</v>
      </c>
      <c r="M265">
        <v>-83767.02209713409</v>
      </c>
      <c r="N265">
        <v>-99759.417328592244</v>
      </c>
      <c r="O265">
        <v>-1961.7492769142145</v>
      </c>
    </row>
    <row r="266" spans="1:15" x14ac:dyDescent="0.25">
      <c r="A266" t="s">
        <v>192</v>
      </c>
      <c r="B266">
        <v>-57.992415419941636</v>
      </c>
      <c r="C266">
        <v>0</v>
      </c>
      <c r="D266">
        <v>0.32347886056271558</v>
      </c>
      <c r="E266">
        <v>-0.32347886056271558</v>
      </c>
      <c r="F266">
        <v>-4.964689889315485E-2</v>
      </c>
      <c r="G266">
        <v>4.964689889315485E-2</v>
      </c>
      <c r="H266">
        <v>0</v>
      </c>
      <c r="I266">
        <v>0</v>
      </c>
      <c r="J266">
        <v>0</v>
      </c>
      <c r="K266">
        <v>-0.12301162076171232</v>
      </c>
      <c r="L266">
        <v>0.3678487972761984</v>
      </c>
      <c r="M266">
        <v>-60358.102389137624</v>
      </c>
      <c r="N266">
        <v>159087.3763050962</v>
      </c>
      <c r="O266">
        <v>-10166.99685701371</v>
      </c>
    </row>
    <row r="267" spans="1:15" x14ac:dyDescent="0.25">
      <c r="A267" t="s">
        <v>101</v>
      </c>
      <c r="B267" t="s">
        <v>177</v>
      </c>
      <c r="C267" t="s">
        <v>178</v>
      </c>
      <c r="D267" t="s">
        <v>179</v>
      </c>
      <c r="E267" t="s">
        <v>180</v>
      </c>
      <c r="F267" t="s">
        <v>181</v>
      </c>
      <c r="G267" t="s">
        <v>182</v>
      </c>
      <c r="H267" t="s">
        <v>183</v>
      </c>
      <c r="I267" t="s">
        <v>184</v>
      </c>
      <c r="J267" t="s">
        <v>185</v>
      </c>
      <c r="K267" t="s">
        <v>186</v>
      </c>
      <c r="L267" t="s">
        <v>187</v>
      </c>
      <c r="M267" t="s">
        <v>188</v>
      </c>
      <c r="N267" t="s">
        <v>189</v>
      </c>
      <c r="O267" t="s">
        <v>190</v>
      </c>
    </row>
    <row r="268" spans="1:15" x14ac:dyDescent="0.25">
      <c r="A268" t="s">
        <v>191</v>
      </c>
      <c r="B268">
        <v>-194.58282490668017</v>
      </c>
      <c r="C268">
        <v>0</v>
      </c>
      <c r="D268">
        <v>-0.27323823533757136</v>
      </c>
      <c r="E268">
        <v>0.27323823533757136</v>
      </c>
      <c r="F268">
        <v>0.10179216224097383</v>
      </c>
      <c r="G268">
        <v>-0.10179216224097383</v>
      </c>
      <c r="H268">
        <v>0</v>
      </c>
      <c r="I268">
        <v>0</v>
      </c>
      <c r="J268">
        <v>0</v>
      </c>
      <c r="K268">
        <v>0.18805174310697112</v>
      </c>
      <c r="L268">
        <v>-7.2167899218229609E-2</v>
      </c>
      <c r="M268">
        <v>-49075.351659505977</v>
      </c>
      <c r="N268">
        <v>-136977.96673095284</v>
      </c>
      <c r="O268">
        <v>-5930.1259989587825</v>
      </c>
    </row>
    <row r="269" spans="1:15" x14ac:dyDescent="0.25">
      <c r="A269" t="s">
        <v>192</v>
      </c>
      <c r="B269">
        <v>154.87446577024969</v>
      </c>
      <c r="C269">
        <v>0</v>
      </c>
      <c r="D269">
        <v>0.28640195876217084</v>
      </c>
      <c r="E269">
        <v>-0.28640195876217084</v>
      </c>
      <c r="F269">
        <v>-0.10620425228993241</v>
      </c>
      <c r="G269">
        <v>0.10620425228993241</v>
      </c>
      <c r="H269">
        <v>0</v>
      </c>
      <c r="I269">
        <v>0</v>
      </c>
      <c r="J269">
        <v>0</v>
      </c>
      <c r="K269">
        <v>2.044601017644352E-2</v>
      </c>
      <c r="L269">
        <v>0.2847011591703632</v>
      </c>
      <c r="M269">
        <v>3640.2468515061446</v>
      </c>
      <c r="N269">
        <v>44382.541926375168</v>
      </c>
      <c r="O269">
        <v>-7675.3931399379317</v>
      </c>
    </row>
    <row r="270" spans="1:15" x14ac:dyDescent="0.25">
      <c r="A270" t="s">
        <v>102</v>
      </c>
      <c r="B270" t="s">
        <v>177</v>
      </c>
      <c r="C270" t="s">
        <v>178</v>
      </c>
      <c r="D270" t="s">
        <v>179</v>
      </c>
      <c r="E270" t="s">
        <v>180</v>
      </c>
      <c r="F270" t="s">
        <v>181</v>
      </c>
      <c r="G270" t="s">
        <v>182</v>
      </c>
      <c r="H270" t="s">
        <v>183</v>
      </c>
      <c r="I270" t="s">
        <v>184</v>
      </c>
      <c r="J270" t="s">
        <v>185</v>
      </c>
      <c r="K270" t="s">
        <v>186</v>
      </c>
      <c r="L270" t="s">
        <v>187</v>
      </c>
      <c r="M270" t="s">
        <v>188</v>
      </c>
      <c r="N270" t="s">
        <v>189</v>
      </c>
      <c r="O270" t="s">
        <v>190</v>
      </c>
    </row>
    <row r="271" spans="1:15" x14ac:dyDescent="0.25">
      <c r="A271" t="s">
        <v>191</v>
      </c>
      <c r="B271">
        <v>-175.20713608816129</v>
      </c>
      <c r="C271">
        <v>0</v>
      </c>
      <c r="D271">
        <v>-0.28070649677257553</v>
      </c>
      <c r="E271">
        <v>0.28070649677257553</v>
      </c>
      <c r="F271">
        <v>8.9685185294044498E-2</v>
      </c>
      <c r="G271">
        <v>-8.9685185294044498E-2</v>
      </c>
      <c r="H271">
        <v>0</v>
      </c>
      <c r="I271">
        <v>0</v>
      </c>
      <c r="J271">
        <v>0</v>
      </c>
      <c r="K271">
        <v>0.24458477333541986</v>
      </c>
      <c r="L271">
        <v>-6.7042729766511294E-2</v>
      </c>
      <c r="M271">
        <v>6770.8289765542177</v>
      </c>
      <c r="N271">
        <v>-32193.742769250897</v>
      </c>
      <c r="O271">
        <v>1596.644146370264</v>
      </c>
    </row>
    <row r="272" spans="1:15" x14ac:dyDescent="0.25">
      <c r="A272" t="s">
        <v>192</v>
      </c>
      <c r="B272">
        <v>-49.675400373707596</v>
      </c>
      <c r="C272">
        <v>0</v>
      </c>
      <c r="D272">
        <v>0.36557099462681913</v>
      </c>
      <c r="E272">
        <v>-0.36557099462681913</v>
      </c>
      <c r="F272">
        <v>-6.2517698196194779E-2</v>
      </c>
      <c r="G272">
        <v>6.2517698196194779E-2</v>
      </c>
      <c r="H272">
        <v>0</v>
      </c>
      <c r="I272">
        <v>0</v>
      </c>
      <c r="J272">
        <v>0</v>
      </c>
      <c r="K272">
        <v>-9.3139583262769235E-2</v>
      </c>
      <c r="L272">
        <v>0.36271356966452012</v>
      </c>
      <c r="M272">
        <v>-25661.586351557147</v>
      </c>
      <c r="N272">
        <v>109925.61492753553</v>
      </c>
      <c r="O272">
        <v>-10905.345075524474</v>
      </c>
    </row>
    <row r="273" spans="1:15" x14ac:dyDescent="0.25">
      <c r="A273" t="s">
        <v>103</v>
      </c>
      <c r="B273" t="s">
        <v>177</v>
      </c>
      <c r="C273" t="s">
        <v>178</v>
      </c>
      <c r="D273" t="s">
        <v>179</v>
      </c>
      <c r="E273" t="s">
        <v>180</v>
      </c>
      <c r="F273" t="s">
        <v>181</v>
      </c>
      <c r="G273" t="s">
        <v>182</v>
      </c>
      <c r="H273" t="s">
        <v>183</v>
      </c>
      <c r="I273" t="s">
        <v>184</v>
      </c>
      <c r="J273" t="s">
        <v>185</v>
      </c>
      <c r="K273" t="s">
        <v>186</v>
      </c>
      <c r="L273" t="s">
        <v>187</v>
      </c>
      <c r="M273" t="s">
        <v>188</v>
      </c>
      <c r="N273" t="s">
        <v>189</v>
      </c>
      <c r="O273" t="s">
        <v>190</v>
      </c>
    </row>
    <row r="274" spans="1:15" x14ac:dyDescent="0.25">
      <c r="A274" t="s">
        <v>191</v>
      </c>
      <c r="B274">
        <v>-202.5910232980645</v>
      </c>
      <c r="C274">
        <v>0</v>
      </c>
      <c r="D274">
        <v>-0.3844220564589077</v>
      </c>
      <c r="E274">
        <v>0.3844220564589077</v>
      </c>
      <c r="F274">
        <v>0.22254527331329832</v>
      </c>
      <c r="G274">
        <v>-0.22254527331329832</v>
      </c>
      <c r="H274">
        <v>0</v>
      </c>
      <c r="I274">
        <v>0</v>
      </c>
      <c r="J274">
        <v>0</v>
      </c>
      <c r="K274">
        <v>0.61407781178837684</v>
      </c>
      <c r="L274">
        <v>-0.14541291587491745</v>
      </c>
      <c r="M274">
        <v>5463.1602152918204</v>
      </c>
      <c r="N274">
        <v>-39569.027996305027</v>
      </c>
      <c r="O274">
        <v>1003.3818872615602</v>
      </c>
    </row>
    <row r="275" spans="1:15" x14ac:dyDescent="0.25">
      <c r="A275" t="s">
        <v>192</v>
      </c>
      <c r="B275">
        <v>159.36874856707186</v>
      </c>
      <c r="C275">
        <v>0</v>
      </c>
      <c r="D275">
        <v>0.38863005344125506</v>
      </c>
      <c r="E275">
        <v>-0.38863005344125506</v>
      </c>
      <c r="F275">
        <v>-0.21910771298737741</v>
      </c>
      <c r="G275">
        <v>0.21910771298737741</v>
      </c>
      <c r="H275">
        <v>0</v>
      </c>
      <c r="I275">
        <v>0</v>
      </c>
      <c r="J275">
        <v>0</v>
      </c>
      <c r="K275">
        <v>-4.8273689197314472E-2</v>
      </c>
      <c r="L275">
        <v>0.6020406943187272</v>
      </c>
      <c r="M275">
        <v>-62424.670026592983</v>
      </c>
      <c r="N275">
        <v>122714.58928157891</v>
      </c>
      <c r="O275">
        <v>-10206.262315135205</v>
      </c>
    </row>
    <row r="276" spans="1:15" x14ac:dyDescent="0.25">
      <c r="A276" t="s">
        <v>104</v>
      </c>
      <c r="B276" t="s">
        <v>177</v>
      </c>
      <c r="C276" t="s">
        <v>178</v>
      </c>
      <c r="D276" t="s">
        <v>179</v>
      </c>
      <c r="E276" t="s">
        <v>180</v>
      </c>
      <c r="F276" t="s">
        <v>181</v>
      </c>
      <c r="G276" t="s">
        <v>182</v>
      </c>
      <c r="H276" t="s">
        <v>183</v>
      </c>
      <c r="I276" t="s">
        <v>184</v>
      </c>
      <c r="J276" t="s">
        <v>185</v>
      </c>
      <c r="K276" t="s">
        <v>186</v>
      </c>
      <c r="L276" t="s">
        <v>187</v>
      </c>
      <c r="M276" t="s">
        <v>188</v>
      </c>
      <c r="N276" t="s">
        <v>189</v>
      </c>
      <c r="O276" t="s">
        <v>190</v>
      </c>
    </row>
    <row r="277" spans="1:15" x14ac:dyDescent="0.25">
      <c r="A277" t="s">
        <v>191</v>
      </c>
      <c r="B277">
        <v>-72.932642940804897</v>
      </c>
      <c r="C277">
        <v>0</v>
      </c>
      <c r="D277">
        <v>-0.18060177610304007</v>
      </c>
      <c r="E277">
        <v>0.18060177610304007</v>
      </c>
      <c r="F277">
        <v>7.7084696841745057E-2</v>
      </c>
      <c r="G277">
        <v>-7.7084696841745057E-2</v>
      </c>
      <c r="H277">
        <v>0</v>
      </c>
      <c r="I277">
        <v>0</v>
      </c>
      <c r="J277">
        <v>0</v>
      </c>
      <c r="K277">
        <v>0.28486324502070332</v>
      </c>
      <c r="L277">
        <v>-2.4665575270431755E-2</v>
      </c>
      <c r="M277">
        <v>-4802.4817177804371</v>
      </c>
      <c r="N277">
        <v>-22946.34818321493</v>
      </c>
      <c r="O277">
        <v>-3038.0851828625055</v>
      </c>
    </row>
    <row r="278" spans="1:15" x14ac:dyDescent="0.25">
      <c r="A278" t="s">
        <v>192</v>
      </c>
      <c r="B278">
        <v>34.908404351126002</v>
      </c>
      <c r="C278">
        <v>0</v>
      </c>
      <c r="D278">
        <v>0.36174603096680374</v>
      </c>
      <c r="E278">
        <v>-0.36174603096680374</v>
      </c>
      <c r="F278">
        <v>-0.10183331870982974</v>
      </c>
      <c r="G278">
        <v>0.10183331870982974</v>
      </c>
      <c r="H278">
        <v>0</v>
      </c>
      <c r="I278">
        <v>0</v>
      </c>
      <c r="J278">
        <v>0</v>
      </c>
      <c r="K278">
        <v>-6.9620210735334476E-2</v>
      </c>
      <c r="L278">
        <v>0.3586929843540258</v>
      </c>
      <c r="M278">
        <v>1484.7294502633754</v>
      </c>
      <c r="N278">
        <v>66413.542605318362</v>
      </c>
      <c r="O278">
        <v>-3561.5168697946015</v>
      </c>
    </row>
    <row r="279" spans="1:15" x14ac:dyDescent="0.25">
      <c r="A279" t="s">
        <v>105</v>
      </c>
      <c r="B279" t="s">
        <v>177</v>
      </c>
      <c r="C279" t="s">
        <v>178</v>
      </c>
      <c r="D279" t="s">
        <v>179</v>
      </c>
      <c r="E279" t="s">
        <v>180</v>
      </c>
      <c r="F279" t="s">
        <v>181</v>
      </c>
      <c r="G279" t="s">
        <v>182</v>
      </c>
      <c r="H279" t="s">
        <v>183</v>
      </c>
      <c r="I279" t="s">
        <v>184</v>
      </c>
      <c r="J279" t="s">
        <v>185</v>
      </c>
      <c r="K279" t="s">
        <v>186</v>
      </c>
      <c r="L279" t="s">
        <v>187</v>
      </c>
      <c r="M279" t="s">
        <v>188</v>
      </c>
      <c r="N279" t="s">
        <v>189</v>
      </c>
      <c r="O279" t="s">
        <v>190</v>
      </c>
    </row>
    <row r="280" spans="1:15" x14ac:dyDescent="0.25">
      <c r="A280" t="s">
        <v>191</v>
      </c>
      <c r="B280">
        <v>16.142968641483982</v>
      </c>
      <c r="C280">
        <v>0</v>
      </c>
      <c r="D280">
        <v>-0.34363303988542654</v>
      </c>
      <c r="E280">
        <v>0.34363303988542654</v>
      </c>
      <c r="F280">
        <v>1.5914222430231651E-2</v>
      </c>
      <c r="G280">
        <v>-1.5914222430231651E-2</v>
      </c>
      <c r="H280">
        <v>0</v>
      </c>
      <c r="I280">
        <v>0</v>
      </c>
      <c r="J280">
        <v>0</v>
      </c>
      <c r="K280">
        <v>6.3982508247853787E-2</v>
      </c>
      <c r="L280">
        <v>2.2882251342972414E-3</v>
      </c>
      <c r="M280">
        <v>12832.271287574933</v>
      </c>
      <c r="N280">
        <v>-6519.0558169371106</v>
      </c>
      <c r="O280">
        <v>1552.9460812145842</v>
      </c>
    </row>
    <row r="281" spans="1:15" x14ac:dyDescent="0.25">
      <c r="A281" t="s">
        <v>192</v>
      </c>
      <c r="B281">
        <v>18.195653224513034</v>
      </c>
      <c r="C281">
        <v>0</v>
      </c>
      <c r="D281">
        <v>0.31984018278209952</v>
      </c>
      <c r="E281">
        <v>-0.31984018278209952</v>
      </c>
      <c r="F281">
        <v>-2.5673982594117822E-2</v>
      </c>
      <c r="G281">
        <v>2.5673982594117822E-2</v>
      </c>
      <c r="H281">
        <v>0</v>
      </c>
      <c r="I281">
        <v>0</v>
      </c>
      <c r="J281">
        <v>0</v>
      </c>
      <c r="K281">
        <v>2.1221221871852072E-3</v>
      </c>
      <c r="L281">
        <v>5.9600350974334429E-2</v>
      </c>
      <c r="M281">
        <v>5808.2538154141948</v>
      </c>
      <c r="N281">
        <v>4799.8530833818531</v>
      </c>
      <c r="O281">
        <v>1007.9641340764183</v>
      </c>
    </row>
    <row r="282" spans="1:15" x14ac:dyDescent="0.25">
      <c r="A282" t="s">
        <v>106</v>
      </c>
      <c r="B282" t="s">
        <v>177</v>
      </c>
      <c r="C282" t="s">
        <v>178</v>
      </c>
      <c r="D282" t="s">
        <v>179</v>
      </c>
      <c r="E282" t="s">
        <v>180</v>
      </c>
      <c r="F282" t="s">
        <v>181</v>
      </c>
      <c r="G282" t="s">
        <v>182</v>
      </c>
      <c r="H282" t="s">
        <v>183</v>
      </c>
      <c r="I282" t="s">
        <v>184</v>
      </c>
      <c r="J282" t="s">
        <v>185</v>
      </c>
      <c r="K282" t="s">
        <v>186</v>
      </c>
      <c r="L282" t="s">
        <v>187</v>
      </c>
      <c r="M282" t="s">
        <v>188</v>
      </c>
      <c r="N282" t="s">
        <v>189</v>
      </c>
      <c r="O282" t="s">
        <v>190</v>
      </c>
    </row>
    <row r="283" spans="1:15" x14ac:dyDescent="0.25">
      <c r="A283" t="s">
        <v>191</v>
      </c>
      <c r="B283">
        <v>-57.297803433699038</v>
      </c>
      <c r="C283">
        <v>0</v>
      </c>
      <c r="D283">
        <v>-0.19096481245071731</v>
      </c>
      <c r="E283">
        <v>0.19096481245071731</v>
      </c>
      <c r="F283">
        <v>4.0381651992850258E-2</v>
      </c>
      <c r="G283">
        <v>-4.0381651992850258E-2</v>
      </c>
      <c r="H283">
        <v>0</v>
      </c>
      <c r="I283">
        <v>0</v>
      </c>
      <c r="J283">
        <v>0</v>
      </c>
      <c r="K283">
        <v>0.17652102623716379</v>
      </c>
      <c r="L283">
        <v>-4.7790830602719103E-2</v>
      </c>
      <c r="M283">
        <v>-25146.453331285989</v>
      </c>
      <c r="N283">
        <v>-60791.456749613586</v>
      </c>
      <c r="O283">
        <v>-3506.5692996789494</v>
      </c>
    </row>
    <row r="284" spans="1:15" x14ac:dyDescent="0.25">
      <c r="A284" t="s">
        <v>192</v>
      </c>
      <c r="B284">
        <v>2.4621913274313449</v>
      </c>
      <c r="C284">
        <v>0</v>
      </c>
      <c r="D284">
        <v>0.35943615213767388</v>
      </c>
      <c r="E284">
        <v>-0.35943615213767388</v>
      </c>
      <c r="F284">
        <v>-4.431838996897066E-2</v>
      </c>
      <c r="G284">
        <v>4.431838996897066E-2</v>
      </c>
      <c r="H284">
        <v>0</v>
      </c>
      <c r="I284">
        <v>0</v>
      </c>
      <c r="J284">
        <v>0</v>
      </c>
      <c r="K284">
        <v>-9.7894966560512345E-2</v>
      </c>
      <c r="L284">
        <v>0.36080102126738656</v>
      </c>
      <c r="M284">
        <v>-8007.3811471823747</v>
      </c>
      <c r="N284">
        <v>61767.503860453653</v>
      </c>
      <c r="O284">
        <v>-8635.8510025746873</v>
      </c>
    </row>
    <row r="285" spans="1:15" x14ac:dyDescent="0.25">
      <c r="A285" t="s">
        <v>107</v>
      </c>
      <c r="B285" t="s">
        <v>177</v>
      </c>
      <c r="C285" t="s">
        <v>178</v>
      </c>
      <c r="D285" t="s">
        <v>179</v>
      </c>
      <c r="E285" t="s">
        <v>180</v>
      </c>
      <c r="F285" t="s">
        <v>181</v>
      </c>
      <c r="G285" t="s">
        <v>182</v>
      </c>
      <c r="H285" t="s">
        <v>183</v>
      </c>
      <c r="I285" t="s">
        <v>184</v>
      </c>
      <c r="J285" t="s">
        <v>185</v>
      </c>
      <c r="K285" t="s">
        <v>186</v>
      </c>
      <c r="L285" t="s">
        <v>187</v>
      </c>
      <c r="M285" t="s">
        <v>188</v>
      </c>
      <c r="N285" t="s">
        <v>189</v>
      </c>
      <c r="O285" t="s">
        <v>190</v>
      </c>
    </row>
    <row r="286" spans="1:15" x14ac:dyDescent="0.25">
      <c r="A286" t="s">
        <v>191</v>
      </c>
      <c r="B286">
        <v>-11.398215009073045</v>
      </c>
      <c r="C286">
        <v>0</v>
      </c>
      <c r="D286">
        <v>-0.28130346556933838</v>
      </c>
      <c r="E286">
        <v>0.28130346556933838</v>
      </c>
      <c r="F286">
        <v>2.6391830068622876E-2</v>
      </c>
      <c r="G286">
        <v>-2.6391830068622876E-2</v>
      </c>
      <c r="H286">
        <v>0</v>
      </c>
      <c r="I286">
        <v>0</v>
      </c>
      <c r="J286">
        <v>0</v>
      </c>
      <c r="K286">
        <v>7.8232917553672718E-2</v>
      </c>
      <c r="L286">
        <v>-2.6122770225548229E-2</v>
      </c>
      <c r="M286">
        <v>17544.361398040008</v>
      </c>
      <c r="N286">
        <v>11187.0605804513</v>
      </c>
      <c r="O286">
        <v>2071.9333068395499</v>
      </c>
    </row>
    <row r="287" spans="1:15" x14ac:dyDescent="0.25">
      <c r="A287" t="s">
        <v>192</v>
      </c>
      <c r="B287">
        <v>-0.25729964203981304</v>
      </c>
      <c r="C287">
        <v>0</v>
      </c>
      <c r="D287">
        <v>0.36752208903848121</v>
      </c>
      <c r="E287">
        <v>-0.36752208903848121</v>
      </c>
      <c r="F287">
        <v>-3.4014688031152089E-2</v>
      </c>
      <c r="G287">
        <v>3.4014688031152089E-2</v>
      </c>
      <c r="H287">
        <v>0</v>
      </c>
      <c r="I287">
        <v>0</v>
      </c>
      <c r="J287">
        <v>0</v>
      </c>
      <c r="K287">
        <v>-4.3589747987559588E-2</v>
      </c>
      <c r="L287">
        <v>0.13932789951162505</v>
      </c>
      <c r="M287">
        <v>-15159.840659639262</v>
      </c>
      <c r="N287">
        <v>20169.948248517707</v>
      </c>
      <c r="O287">
        <v>-3291.8502965304879</v>
      </c>
    </row>
    <row r="288" spans="1:15" x14ac:dyDescent="0.25">
      <c r="A288" t="s">
        <v>108</v>
      </c>
      <c r="B288" t="s">
        <v>177</v>
      </c>
      <c r="C288" t="s">
        <v>178</v>
      </c>
      <c r="D288" t="s">
        <v>179</v>
      </c>
      <c r="E288" t="s">
        <v>180</v>
      </c>
      <c r="F288" t="s">
        <v>181</v>
      </c>
      <c r="G288" t="s">
        <v>182</v>
      </c>
      <c r="H288" t="s">
        <v>183</v>
      </c>
      <c r="I288" t="s">
        <v>184</v>
      </c>
      <c r="J288" t="s">
        <v>185</v>
      </c>
      <c r="K288" t="s">
        <v>186</v>
      </c>
      <c r="L288" t="s">
        <v>187</v>
      </c>
      <c r="M288" t="s">
        <v>188</v>
      </c>
      <c r="N288" t="s">
        <v>189</v>
      </c>
      <c r="O288" t="s">
        <v>190</v>
      </c>
    </row>
    <row r="289" spans="1:15" x14ac:dyDescent="0.25">
      <c r="A289" t="s">
        <v>191</v>
      </c>
      <c r="B289">
        <v>-132.79480012830379</v>
      </c>
      <c r="C289">
        <v>0</v>
      </c>
      <c r="D289">
        <v>-0.42795810261455886</v>
      </c>
      <c r="E289">
        <v>0.42795810261455886</v>
      </c>
      <c r="F289">
        <v>0.14389105757016724</v>
      </c>
      <c r="G289">
        <v>-0.14389105757016724</v>
      </c>
      <c r="H289">
        <v>0</v>
      </c>
      <c r="I289">
        <v>0</v>
      </c>
      <c r="J289">
        <v>0</v>
      </c>
      <c r="K289">
        <v>0.33832114408628544</v>
      </c>
      <c r="L289">
        <v>-1.2593592137004886E-2</v>
      </c>
      <c r="M289">
        <v>35625.523489888772</v>
      </c>
      <c r="N289">
        <v>-3411.0257422486943</v>
      </c>
      <c r="O289">
        <v>-3335.117700651178</v>
      </c>
    </row>
    <row r="290" spans="1:15" x14ac:dyDescent="0.25">
      <c r="A290" t="s">
        <v>192</v>
      </c>
      <c r="B290">
        <v>63.756965053777051</v>
      </c>
      <c r="C290">
        <v>0</v>
      </c>
      <c r="D290">
        <v>0.39412353238835363</v>
      </c>
      <c r="E290">
        <v>-0.39412353238835363</v>
      </c>
      <c r="F290">
        <v>-0.12174811946389442</v>
      </c>
      <c r="G290">
        <v>0.12174811946389442</v>
      </c>
      <c r="H290">
        <v>0</v>
      </c>
      <c r="I290">
        <v>0</v>
      </c>
      <c r="J290">
        <v>0</v>
      </c>
      <c r="K290">
        <v>-2.0654215961899869E-2</v>
      </c>
      <c r="L290">
        <v>0.31322070853460965</v>
      </c>
      <c r="M290">
        <v>2716.9527537668946</v>
      </c>
      <c r="N290">
        <v>11538.435289794983</v>
      </c>
      <c r="O290">
        <v>-2875.2234091848022</v>
      </c>
    </row>
    <row r="291" spans="1:15" x14ac:dyDescent="0.25">
      <c r="A291" t="s">
        <v>109</v>
      </c>
      <c r="B291" t="s">
        <v>177</v>
      </c>
      <c r="C291" t="s">
        <v>178</v>
      </c>
      <c r="D291" t="s">
        <v>179</v>
      </c>
      <c r="E291" t="s">
        <v>180</v>
      </c>
      <c r="F291" t="s">
        <v>181</v>
      </c>
      <c r="G291" t="s">
        <v>182</v>
      </c>
      <c r="H291" t="s">
        <v>183</v>
      </c>
      <c r="I291" t="s">
        <v>184</v>
      </c>
      <c r="J291" t="s">
        <v>185</v>
      </c>
      <c r="K291" t="s">
        <v>186</v>
      </c>
      <c r="L291" t="s">
        <v>187</v>
      </c>
      <c r="M291" t="s">
        <v>188</v>
      </c>
      <c r="N291" t="s">
        <v>189</v>
      </c>
      <c r="O291" t="s">
        <v>190</v>
      </c>
    </row>
    <row r="292" spans="1:15" x14ac:dyDescent="0.25">
      <c r="A292" t="s">
        <v>191</v>
      </c>
      <c r="B292">
        <v>-85.705316832594889</v>
      </c>
      <c r="C292">
        <v>0</v>
      </c>
      <c r="D292">
        <v>-0.20888556392545482</v>
      </c>
      <c r="E292">
        <v>0.20888556392545482</v>
      </c>
      <c r="F292">
        <v>3.4236487980490955E-2</v>
      </c>
      <c r="G292">
        <v>-3.4236487980490955E-2</v>
      </c>
      <c r="H292">
        <v>0</v>
      </c>
      <c r="I292">
        <v>0</v>
      </c>
      <c r="J292">
        <v>0</v>
      </c>
      <c r="K292">
        <v>0.11877370231322107</v>
      </c>
      <c r="L292">
        <v>-1.4787783213968867E-2</v>
      </c>
      <c r="M292">
        <v>12480.901347672916</v>
      </c>
      <c r="N292">
        <v>-1278.3430968291395</v>
      </c>
      <c r="O292">
        <v>-622.84134894992303</v>
      </c>
    </row>
    <row r="293" spans="1:15" x14ac:dyDescent="0.25">
      <c r="A293" t="s">
        <v>192</v>
      </c>
      <c r="B293">
        <v>140.18130061280254</v>
      </c>
      <c r="C293">
        <v>0</v>
      </c>
      <c r="D293">
        <v>0.50087936816345668</v>
      </c>
      <c r="E293">
        <v>-0.50087936816345668</v>
      </c>
      <c r="F293">
        <v>-7.0323755018289136E-2</v>
      </c>
      <c r="G293">
        <v>7.0323755018289136E-2</v>
      </c>
      <c r="H293">
        <v>0</v>
      </c>
      <c r="I293">
        <v>0</v>
      </c>
      <c r="J293">
        <v>0</v>
      </c>
      <c r="K293">
        <v>-2.6541045953832318E-2</v>
      </c>
      <c r="L293">
        <v>0.15722753800473221</v>
      </c>
      <c r="M293">
        <v>21519.621798274253</v>
      </c>
      <c r="N293">
        <v>-18957.839238387613</v>
      </c>
      <c r="O293">
        <v>-3010.1915649806747</v>
      </c>
    </row>
    <row r="294" spans="1:15" x14ac:dyDescent="0.25">
      <c r="A294" t="s">
        <v>110</v>
      </c>
      <c r="B294" t="s">
        <v>177</v>
      </c>
      <c r="C294" t="s">
        <v>178</v>
      </c>
      <c r="D294" t="s">
        <v>179</v>
      </c>
      <c r="E294" t="s">
        <v>180</v>
      </c>
      <c r="F294" t="s">
        <v>181</v>
      </c>
      <c r="G294" t="s">
        <v>182</v>
      </c>
      <c r="H294" t="s">
        <v>183</v>
      </c>
      <c r="I294" t="s">
        <v>184</v>
      </c>
      <c r="J294" t="s">
        <v>185</v>
      </c>
      <c r="K294" t="s">
        <v>186</v>
      </c>
      <c r="L294" t="s">
        <v>187</v>
      </c>
      <c r="M294" t="s">
        <v>188</v>
      </c>
      <c r="N294" t="s">
        <v>189</v>
      </c>
      <c r="O294" t="s">
        <v>190</v>
      </c>
    </row>
    <row r="295" spans="1:15" x14ac:dyDescent="0.25">
      <c r="A295" t="s">
        <v>191</v>
      </c>
      <c r="B295">
        <v>23.59434271550338</v>
      </c>
      <c r="C295">
        <v>0</v>
      </c>
      <c r="D295">
        <v>-0.46484905197068987</v>
      </c>
      <c r="E295">
        <v>0.46484905197068987</v>
      </c>
      <c r="F295">
        <v>3.3296104948565474E-3</v>
      </c>
      <c r="G295">
        <v>-3.3296104948565474E-3</v>
      </c>
      <c r="H295">
        <v>0</v>
      </c>
      <c r="I295">
        <v>0</v>
      </c>
      <c r="J295">
        <v>0</v>
      </c>
      <c r="K295">
        <v>8.3979501935535321E-3</v>
      </c>
      <c r="L295">
        <v>3.6911948536192331E-3</v>
      </c>
      <c r="M295">
        <v>160.81791277764967</v>
      </c>
      <c r="N295">
        <v>9796.1437789139836</v>
      </c>
      <c r="O295">
        <v>-1371.4974702183431</v>
      </c>
    </row>
    <row r="296" spans="1:15" x14ac:dyDescent="0.25">
      <c r="A296" t="s">
        <v>192</v>
      </c>
      <c r="B296">
        <v>-14.888368500534821</v>
      </c>
      <c r="C296">
        <v>0</v>
      </c>
      <c r="D296">
        <v>0.53991027574215567</v>
      </c>
      <c r="E296">
        <v>-0.53991027574215567</v>
      </c>
      <c r="F296">
        <v>-5.3617111732137505E-3</v>
      </c>
      <c r="G296">
        <v>5.3617111732137505E-3</v>
      </c>
      <c r="H296">
        <v>0</v>
      </c>
      <c r="I296">
        <v>0</v>
      </c>
      <c r="J296">
        <v>0</v>
      </c>
      <c r="K296">
        <v>-1.1665035975433316E-3</v>
      </c>
      <c r="L296">
        <v>1.5985551901127222E-2</v>
      </c>
      <c r="M296">
        <v>1293.2626779043969</v>
      </c>
      <c r="N296">
        <v>1955.5838696851861</v>
      </c>
      <c r="O296">
        <v>-398.34101651360788</v>
      </c>
    </row>
    <row r="297" spans="1:15" x14ac:dyDescent="0.25">
      <c r="A297" t="s">
        <v>111</v>
      </c>
      <c r="B297" t="s">
        <v>177</v>
      </c>
      <c r="C297" t="s">
        <v>178</v>
      </c>
      <c r="D297" t="s">
        <v>179</v>
      </c>
      <c r="E297" t="s">
        <v>180</v>
      </c>
      <c r="F297" t="s">
        <v>181</v>
      </c>
      <c r="G297" t="s">
        <v>182</v>
      </c>
      <c r="H297" t="s">
        <v>183</v>
      </c>
      <c r="I297" t="s">
        <v>184</v>
      </c>
      <c r="J297" t="s">
        <v>185</v>
      </c>
      <c r="K297" t="s">
        <v>186</v>
      </c>
      <c r="L297" t="s">
        <v>187</v>
      </c>
      <c r="M297" t="s">
        <v>188</v>
      </c>
      <c r="N297" t="s">
        <v>189</v>
      </c>
      <c r="O297" t="s">
        <v>190</v>
      </c>
    </row>
    <row r="298" spans="1:15" x14ac:dyDescent="0.25">
      <c r="A298" t="s">
        <v>191</v>
      </c>
      <c r="B298">
        <v>927.22973616544471</v>
      </c>
      <c r="C298">
        <v>0</v>
      </c>
      <c r="D298">
        <v>-9.3606731156735665E-2</v>
      </c>
      <c r="E298">
        <v>9.3606731156735665E-2</v>
      </c>
      <c r="F298">
        <v>0.27956533231120567</v>
      </c>
      <c r="G298">
        <v>-0.27956533231120567</v>
      </c>
      <c r="H298">
        <v>0</v>
      </c>
      <c r="I298">
        <v>0</v>
      </c>
      <c r="J298">
        <v>0</v>
      </c>
      <c r="K298">
        <v>6.1657058934594096</v>
      </c>
      <c r="L298">
        <v>0.15132006167202439</v>
      </c>
      <c r="M298">
        <v>254522.47367607086</v>
      </c>
      <c r="N298">
        <v>124948.62326476038</v>
      </c>
      <c r="O298">
        <v>39073.018708278069</v>
      </c>
    </row>
    <row r="299" spans="1:15" x14ac:dyDescent="0.25">
      <c r="A299" t="s">
        <v>192</v>
      </c>
      <c r="B299">
        <v>-517.35603422643862</v>
      </c>
      <c r="C299">
        <v>0</v>
      </c>
      <c r="D299">
        <v>0.23732099674536217</v>
      </c>
      <c r="E299">
        <v>-0.23732099674536217</v>
      </c>
      <c r="F299">
        <v>-1.5059360159320758</v>
      </c>
      <c r="G299">
        <v>1.5059360159320758</v>
      </c>
      <c r="H299">
        <v>0</v>
      </c>
      <c r="I299">
        <v>0</v>
      </c>
      <c r="J299">
        <v>0</v>
      </c>
      <c r="K299">
        <v>1.1279697623557796</v>
      </c>
      <c r="L299">
        <v>4.4942712290270519</v>
      </c>
      <c r="M299">
        <v>171862.66839382704</v>
      </c>
      <c r="N299">
        <v>-270109.31994155573</v>
      </c>
      <c r="O299">
        <v>41920.901886429943</v>
      </c>
    </row>
    <row r="300" spans="1:15" x14ac:dyDescent="0.25">
      <c r="A300" t="s">
        <v>112</v>
      </c>
      <c r="B300" t="s">
        <v>177</v>
      </c>
      <c r="C300" t="s">
        <v>178</v>
      </c>
      <c r="D300" t="s">
        <v>179</v>
      </c>
      <c r="E300" t="s">
        <v>180</v>
      </c>
      <c r="F300" t="s">
        <v>181</v>
      </c>
      <c r="G300" t="s">
        <v>182</v>
      </c>
      <c r="H300" t="s">
        <v>183</v>
      </c>
      <c r="I300" t="s">
        <v>184</v>
      </c>
      <c r="J300" t="s">
        <v>185</v>
      </c>
      <c r="K300" t="s">
        <v>186</v>
      </c>
      <c r="L300" t="s">
        <v>187</v>
      </c>
      <c r="M300" t="s">
        <v>188</v>
      </c>
      <c r="N300" t="s">
        <v>189</v>
      </c>
      <c r="O300" t="s">
        <v>190</v>
      </c>
    </row>
    <row r="301" spans="1:15" x14ac:dyDescent="0.25">
      <c r="A301" t="s">
        <v>191</v>
      </c>
      <c r="B301">
        <v>-166.92574633472924</v>
      </c>
      <c r="C301">
        <v>0</v>
      </c>
      <c r="D301">
        <v>-0.46049725614470577</v>
      </c>
      <c r="E301">
        <v>0.46049725614470577</v>
      </c>
      <c r="F301">
        <v>0.21898184091211811</v>
      </c>
      <c r="G301">
        <v>-0.21898184091211811</v>
      </c>
      <c r="H301">
        <v>0</v>
      </c>
      <c r="I301">
        <v>0</v>
      </c>
      <c r="J301">
        <v>0</v>
      </c>
      <c r="K301">
        <v>0.21237576227977026</v>
      </c>
      <c r="L301">
        <v>3.5344594836486665E-3</v>
      </c>
      <c r="M301">
        <v>-48956.037055752204</v>
      </c>
      <c r="N301">
        <v>-26900.376574583966</v>
      </c>
      <c r="O301">
        <v>6237.1171216379289</v>
      </c>
    </row>
    <row r="302" spans="1:15" x14ac:dyDescent="0.25">
      <c r="A302" t="s">
        <v>192</v>
      </c>
      <c r="B302">
        <v>38.156446883035812</v>
      </c>
      <c r="C302">
        <v>0</v>
      </c>
      <c r="D302">
        <v>0.24217364465352401</v>
      </c>
      <c r="E302">
        <v>-0.24217364465352401</v>
      </c>
      <c r="F302">
        <v>-8.8420385097481638E-2</v>
      </c>
      <c r="G302">
        <v>8.8420385097481638E-2</v>
      </c>
      <c r="H302">
        <v>0</v>
      </c>
      <c r="I302">
        <v>0</v>
      </c>
      <c r="J302">
        <v>0</v>
      </c>
      <c r="K302">
        <v>-0.22572932900712023</v>
      </c>
      <c r="L302">
        <v>0.47331868009928818</v>
      </c>
      <c r="M302">
        <v>-4421.3130281518024</v>
      </c>
      <c r="N302">
        <v>33842.457561122807</v>
      </c>
      <c r="O302">
        <v>-3890.9740417832777</v>
      </c>
    </row>
    <row r="303" spans="1:15" x14ac:dyDescent="0.25">
      <c r="A303" t="s">
        <v>113</v>
      </c>
      <c r="B303" t="s">
        <v>177</v>
      </c>
      <c r="C303" t="s">
        <v>178</v>
      </c>
      <c r="D303" t="s">
        <v>179</v>
      </c>
      <c r="E303" t="s">
        <v>180</v>
      </c>
      <c r="F303" t="s">
        <v>181</v>
      </c>
      <c r="G303" t="s">
        <v>182</v>
      </c>
      <c r="H303" t="s">
        <v>183</v>
      </c>
      <c r="I303" t="s">
        <v>184</v>
      </c>
      <c r="J303" t="s">
        <v>185</v>
      </c>
      <c r="K303" t="s">
        <v>186</v>
      </c>
      <c r="L303" t="s">
        <v>187</v>
      </c>
      <c r="M303" t="s">
        <v>188</v>
      </c>
      <c r="N303" t="s">
        <v>189</v>
      </c>
      <c r="O303" t="s">
        <v>190</v>
      </c>
    </row>
    <row r="304" spans="1:15" x14ac:dyDescent="0.25">
      <c r="A304" t="s">
        <v>191</v>
      </c>
      <c r="B304">
        <v>15.680253236413961</v>
      </c>
      <c r="C304">
        <v>0</v>
      </c>
      <c r="D304">
        <v>-0.64277041817398739</v>
      </c>
      <c r="E304">
        <v>0.64277041817398739</v>
      </c>
      <c r="F304">
        <v>4.6657598008883631E-2</v>
      </c>
      <c r="G304">
        <v>-4.6657598008883631E-2</v>
      </c>
      <c r="H304">
        <v>0</v>
      </c>
      <c r="I304">
        <v>0</v>
      </c>
      <c r="J304">
        <v>0</v>
      </c>
      <c r="K304">
        <v>5.7434143014658788E-2</v>
      </c>
      <c r="L304">
        <v>-1.7047072221869665E-3</v>
      </c>
      <c r="M304">
        <v>3508.7631583880348</v>
      </c>
      <c r="N304">
        <v>-11188.528962645902</v>
      </c>
      <c r="O304">
        <v>860.23151124389415</v>
      </c>
    </row>
    <row r="305" spans="1:15" x14ac:dyDescent="0.25">
      <c r="A305" t="s">
        <v>192</v>
      </c>
      <c r="B305">
        <v>-1.1261752962296909</v>
      </c>
      <c r="C305">
        <v>0</v>
      </c>
      <c r="D305">
        <v>0.31566063002790989</v>
      </c>
      <c r="E305">
        <v>-0.31566063002790989</v>
      </c>
      <c r="F305">
        <v>-2.7833324195462635E-2</v>
      </c>
      <c r="G305">
        <v>2.7833324195462635E-2</v>
      </c>
      <c r="H305">
        <v>0</v>
      </c>
      <c r="I305">
        <v>0</v>
      </c>
      <c r="J305">
        <v>0</v>
      </c>
      <c r="K305">
        <v>-7.6532381520951201E-3</v>
      </c>
      <c r="L305">
        <v>8.2968676081584009E-2</v>
      </c>
      <c r="M305">
        <v>1849.4312518355966</v>
      </c>
      <c r="N305">
        <v>-9429.0101209991935</v>
      </c>
      <c r="O305">
        <v>-902.41555609840998</v>
      </c>
    </row>
    <row r="306" spans="1:15" x14ac:dyDescent="0.25">
      <c r="A306" t="s">
        <v>114</v>
      </c>
      <c r="B306" t="s">
        <v>177</v>
      </c>
      <c r="C306" t="s">
        <v>178</v>
      </c>
      <c r="D306" t="s">
        <v>179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185</v>
      </c>
      <c r="K306" t="s">
        <v>186</v>
      </c>
      <c r="L306" t="s">
        <v>187</v>
      </c>
      <c r="M306" t="s">
        <v>188</v>
      </c>
      <c r="N306" t="s">
        <v>189</v>
      </c>
      <c r="O306" t="s">
        <v>190</v>
      </c>
    </row>
    <row r="307" spans="1:15" x14ac:dyDescent="0.25">
      <c r="A307" t="s">
        <v>191</v>
      </c>
      <c r="B307">
        <v>82.826347674609821</v>
      </c>
      <c r="C307">
        <v>0</v>
      </c>
      <c r="D307">
        <v>-0.2566798040862458</v>
      </c>
      <c r="E307">
        <v>0.2566798040862458</v>
      </c>
      <c r="F307">
        <v>0.11744090690680183</v>
      </c>
      <c r="G307">
        <v>-0.11744090690680183</v>
      </c>
      <c r="H307">
        <v>0</v>
      </c>
      <c r="I307">
        <v>0</v>
      </c>
      <c r="J307">
        <v>0</v>
      </c>
      <c r="K307">
        <v>0.81695016767261253</v>
      </c>
      <c r="L307">
        <v>-9.7810784678381307E-2</v>
      </c>
      <c r="M307">
        <v>5504.9177850537417</v>
      </c>
      <c r="N307">
        <v>-19905.041224017543</v>
      </c>
      <c r="O307">
        <v>-1685.9713259998725</v>
      </c>
    </row>
    <row r="308" spans="1:15" x14ac:dyDescent="0.25">
      <c r="A308" t="s">
        <v>192</v>
      </c>
      <c r="B308">
        <v>-31.06263109767524</v>
      </c>
      <c r="C308">
        <v>0</v>
      </c>
      <c r="D308">
        <v>0.46049355995169128</v>
      </c>
      <c r="E308">
        <v>-0.46049355995169128</v>
      </c>
      <c r="F308">
        <v>-0.29056282085251744</v>
      </c>
      <c r="G308">
        <v>0.29056282085251744</v>
      </c>
      <c r="H308">
        <v>0</v>
      </c>
      <c r="I308">
        <v>0</v>
      </c>
      <c r="J308">
        <v>0</v>
      </c>
      <c r="K308">
        <v>-1.6920205605935129E-2</v>
      </c>
      <c r="L308">
        <v>0.72965582949706809</v>
      </c>
      <c r="M308">
        <v>-15326.062400115934</v>
      </c>
      <c r="N308">
        <v>116077.66439703712</v>
      </c>
      <c r="O308">
        <v>-6808.3090677932842</v>
      </c>
    </row>
    <row r="309" spans="1:15" x14ac:dyDescent="0.25">
      <c r="A309" t="s">
        <v>115</v>
      </c>
      <c r="B309" t="s">
        <v>177</v>
      </c>
      <c r="C309" t="s">
        <v>178</v>
      </c>
      <c r="D309" t="s">
        <v>179</v>
      </c>
      <c r="E309" t="s">
        <v>180</v>
      </c>
      <c r="F309" t="s">
        <v>181</v>
      </c>
      <c r="G309" t="s">
        <v>182</v>
      </c>
      <c r="H309" t="s">
        <v>183</v>
      </c>
      <c r="I309" t="s">
        <v>184</v>
      </c>
      <c r="J309" t="s">
        <v>185</v>
      </c>
      <c r="K309" t="s">
        <v>186</v>
      </c>
      <c r="L309" t="s">
        <v>187</v>
      </c>
      <c r="M309" t="s">
        <v>188</v>
      </c>
      <c r="N309" t="s">
        <v>189</v>
      </c>
      <c r="O309" t="s">
        <v>190</v>
      </c>
    </row>
    <row r="310" spans="1:15" x14ac:dyDescent="0.25">
      <c r="A310" t="s">
        <v>191</v>
      </c>
      <c r="B310">
        <v>-40.579886511828555</v>
      </c>
      <c r="C310">
        <v>0</v>
      </c>
      <c r="D310">
        <v>-0.29732821092106987</v>
      </c>
      <c r="E310">
        <v>0.29732821092106987</v>
      </c>
      <c r="F310">
        <v>5.5734926374550887E-2</v>
      </c>
      <c r="G310">
        <v>-5.5734926374550887E-2</v>
      </c>
      <c r="H310">
        <v>0</v>
      </c>
      <c r="I310">
        <v>0</v>
      </c>
      <c r="J310">
        <v>0</v>
      </c>
      <c r="K310">
        <v>7.9918209706185669E-2</v>
      </c>
      <c r="L310">
        <v>-9.5973235690744951E-2</v>
      </c>
      <c r="M310">
        <v>-6926.8862976864402</v>
      </c>
      <c r="N310">
        <v>4405.6912569762253</v>
      </c>
      <c r="O310">
        <v>2293.9818095587448</v>
      </c>
    </row>
    <row r="311" spans="1:15" x14ac:dyDescent="0.25">
      <c r="A311" t="s">
        <v>192</v>
      </c>
      <c r="B311">
        <v>9.828637930571098</v>
      </c>
      <c r="C311">
        <v>0</v>
      </c>
      <c r="D311">
        <v>0.30159493240202073</v>
      </c>
      <c r="E311">
        <v>-0.30159493240202073</v>
      </c>
      <c r="F311">
        <v>-4.9347117700663336E-2</v>
      </c>
      <c r="G311">
        <v>4.9347117700663336E-2</v>
      </c>
      <c r="H311">
        <v>0</v>
      </c>
      <c r="I311">
        <v>0</v>
      </c>
      <c r="J311">
        <v>0</v>
      </c>
      <c r="K311">
        <v>-5.8090878313153821E-2</v>
      </c>
      <c r="L311">
        <v>0.16739193912527495</v>
      </c>
      <c r="M311">
        <v>5285.3342339853389</v>
      </c>
      <c r="N311">
        <v>78954.884524162917</v>
      </c>
      <c r="O311">
        <v>-1437.6876249127813</v>
      </c>
    </row>
    <row r="312" spans="1:15" x14ac:dyDescent="0.25">
      <c r="A312" t="s">
        <v>116</v>
      </c>
      <c r="B312" t="s">
        <v>177</v>
      </c>
      <c r="C312" t="s">
        <v>178</v>
      </c>
      <c r="D312" t="s">
        <v>179</v>
      </c>
      <c r="E312" t="s">
        <v>180</v>
      </c>
      <c r="F312" t="s">
        <v>181</v>
      </c>
      <c r="G312" t="s">
        <v>182</v>
      </c>
      <c r="H312" t="s">
        <v>183</v>
      </c>
      <c r="I312" t="s">
        <v>184</v>
      </c>
      <c r="J312" t="s">
        <v>185</v>
      </c>
      <c r="K312" t="s">
        <v>186</v>
      </c>
      <c r="L312" t="s">
        <v>187</v>
      </c>
      <c r="M312" t="s">
        <v>188</v>
      </c>
      <c r="N312" t="s">
        <v>189</v>
      </c>
      <c r="O312" t="s">
        <v>190</v>
      </c>
    </row>
    <row r="313" spans="1:15" x14ac:dyDescent="0.25">
      <c r="A313" t="s">
        <v>191</v>
      </c>
      <c r="B313">
        <v>31.371273619150593</v>
      </c>
      <c r="C313">
        <v>0</v>
      </c>
      <c r="D313">
        <v>-0.30892536173683177</v>
      </c>
      <c r="E313">
        <v>0.30892536173683177</v>
      </c>
      <c r="F313">
        <v>2.1306547178754309E-2</v>
      </c>
      <c r="G313">
        <v>-2.1306547178754309E-2</v>
      </c>
      <c r="H313">
        <v>0</v>
      </c>
      <c r="I313">
        <v>0</v>
      </c>
      <c r="J313">
        <v>0</v>
      </c>
      <c r="K313">
        <v>0.11377578518275541</v>
      </c>
      <c r="L313">
        <v>2.0696799639141426E-2</v>
      </c>
      <c r="M313">
        <v>17203.499698686304</v>
      </c>
      <c r="N313">
        <v>18052.199299929875</v>
      </c>
      <c r="O313">
        <v>494.64993221468524</v>
      </c>
    </row>
    <row r="314" spans="1:15" x14ac:dyDescent="0.25">
      <c r="A314" t="s">
        <v>192</v>
      </c>
      <c r="B314">
        <v>17.675382247224388</v>
      </c>
      <c r="C314">
        <v>0</v>
      </c>
      <c r="D314">
        <v>0.34147112236191446</v>
      </c>
      <c r="E314">
        <v>-0.34147112236191446</v>
      </c>
      <c r="F314">
        <v>-4.6260667772119603E-2</v>
      </c>
      <c r="G314">
        <v>4.6260667772119603E-2</v>
      </c>
      <c r="H314">
        <v>0</v>
      </c>
      <c r="I314">
        <v>0</v>
      </c>
      <c r="J314">
        <v>0</v>
      </c>
      <c r="K314">
        <v>7.1161096839989111E-3</v>
      </c>
      <c r="L314">
        <v>0.1215269262442097</v>
      </c>
      <c r="M314">
        <v>-12000.554226408638</v>
      </c>
      <c r="N314">
        <v>3965.9117983323358</v>
      </c>
      <c r="O314">
        <v>-351.75406202431486</v>
      </c>
    </row>
    <row r="315" spans="1:15" x14ac:dyDescent="0.25">
      <c r="A315" t="s">
        <v>117</v>
      </c>
      <c r="B315" t="s">
        <v>177</v>
      </c>
      <c r="C315" t="s">
        <v>178</v>
      </c>
      <c r="D315" t="s">
        <v>179</v>
      </c>
      <c r="E315" t="s">
        <v>180</v>
      </c>
      <c r="F315" t="s">
        <v>181</v>
      </c>
      <c r="G315" t="s">
        <v>182</v>
      </c>
      <c r="H315" t="s">
        <v>183</v>
      </c>
      <c r="I315" t="s">
        <v>184</v>
      </c>
      <c r="J315" t="s">
        <v>185</v>
      </c>
      <c r="K315" t="s">
        <v>186</v>
      </c>
      <c r="L315" t="s">
        <v>187</v>
      </c>
      <c r="M315" t="s">
        <v>188</v>
      </c>
      <c r="N315" t="s">
        <v>189</v>
      </c>
      <c r="O315" t="s">
        <v>190</v>
      </c>
    </row>
    <row r="316" spans="1:15" x14ac:dyDescent="0.25">
      <c r="A316" t="s">
        <v>191</v>
      </c>
      <c r="B316">
        <v>94.832935740264347</v>
      </c>
      <c r="C316">
        <v>0</v>
      </c>
      <c r="D316">
        <v>-0.20843842815310978</v>
      </c>
      <c r="E316">
        <v>0.20843842815310978</v>
      </c>
      <c r="F316">
        <v>3.9213466366910303E-2</v>
      </c>
      <c r="G316">
        <v>-3.9213466366910303E-2</v>
      </c>
      <c r="H316">
        <v>0</v>
      </c>
      <c r="I316">
        <v>0</v>
      </c>
      <c r="J316">
        <v>0</v>
      </c>
      <c r="K316">
        <v>0.28954532761944385</v>
      </c>
      <c r="L316">
        <v>-1.0133946176930165E-3</v>
      </c>
      <c r="M316">
        <v>4224.2271879442842</v>
      </c>
      <c r="N316">
        <v>-5348.0553676678301</v>
      </c>
      <c r="O316">
        <v>-1735.0551905711718</v>
      </c>
    </row>
    <row r="317" spans="1:15" x14ac:dyDescent="0.25">
      <c r="A317" t="s">
        <v>192</v>
      </c>
      <c r="B317">
        <v>-172.61685714665805</v>
      </c>
      <c r="C317">
        <v>0</v>
      </c>
      <c r="D317">
        <v>0.47460085907578453</v>
      </c>
      <c r="E317">
        <v>-0.47460085907578453</v>
      </c>
      <c r="F317">
        <v>-0.10376842386580579</v>
      </c>
      <c r="G317">
        <v>0.10376842386580579</v>
      </c>
      <c r="H317">
        <v>0</v>
      </c>
      <c r="I317">
        <v>0</v>
      </c>
      <c r="J317">
        <v>0</v>
      </c>
      <c r="K317">
        <v>1.5190048195609099E-2</v>
      </c>
      <c r="L317">
        <v>0.27459200027551017</v>
      </c>
      <c r="M317">
        <v>-18106.992965613641</v>
      </c>
      <c r="N317">
        <v>16913.553872565837</v>
      </c>
      <c r="O317">
        <v>-4065.0486717059757</v>
      </c>
    </row>
    <row r="318" spans="1:15" x14ac:dyDescent="0.25">
      <c r="A318" t="s">
        <v>118</v>
      </c>
      <c r="B318" t="s">
        <v>177</v>
      </c>
      <c r="C318" t="s">
        <v>178</v>
      </c>
      <c r="D318" t="s">
        <v>179</v>
      </c>
      <c r="E318" t="s">
        <v>180</v>
      </c>
      <c r="F318" t="s">
        <v>181</v>
      </c>
      <c r="G318" t="s">
        <v>182</v>
      </c>
      <c r="H318" t="s">
        <v>183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189</v>
      </c>
      <c r="O318" t="s">
        <v>190</v>
      </c>
    </row>
    <row r="319" spans="1:15" x14ac:dyDescent="0.25">
      <c r="A319" t="s">
        <v>191</v>
      </c>
      <c r="B319">
        <v>33.131712002706081</v>
      </c>
      <c r="C319">
        <v>0</v>
      </c>
      <c r="D319">
        <v>-0.1708866077495009</v>
      </c>
      <c r="E319">
        <v>0.1708866077495009</v>
      </c>
      <c r="F319">
        <v>2.501943567688189E-2</v>
      </c>
      <c r="G319">
        <v>-2.501943567688189E-2</v>
      </c>
      <c r="H319">
        <v>0</v>
      </c>
      <c r="I319">
        <v>0</v>
      </c>
      <c r="J319">
        <v>0</v>
      </c>
      <c r="K319">
        <v>0.2226685880487769</v>
      </c>
      <c r="L319">
        <v>2.3215873825727797E-2</v>
      </c>
      <c r="M319">
        <v>4736.4095766104765</v>
      </c>
      <c r="N319">
        <v>-4417.4461415750138</v>
      </c>
      <c r="O319">
        <v>-352.43508329644101</v>
      </c>
    </row>
    <row r="320" spans="1:15" x14ac:dyDescent="0.25">
      <c r="A320" t="s">
        <v>192</v>
      </c>
      <c r="B320">
        <v>-55.19478871150033</v>
      </c>
      <c r="C320">
        <v>0</v>
      </c>
      <c r="D320">
        <v>0.41792934064619752</v>
      </c>
      <c r="E320">
        <v>-0.41792934064619752</v>
      </c>
      <c r="F320">
        <v>-8.1443388622857049E-2</v>
      </c>
      <c r="G320">
        <v>8.1443388622857049E-2</v>
      </c>
      <c r="H320">
        <v>0</v>
      </c>
      <c r="I320">
        <v>0</v>
      </c>
      <c r="J320">
        <v>0</v>
      </c>
      <c r="K320">
        <v>2.0874673639595935E-2</v>
      </c>
      <c r="L320">
        <v>0.21070177044612803</v>
      </c>
      <c r="M320">
        <v>7055.6370926629743</v>
      </c>
      <c r="N320">
        <v>19695.990545835426</v>
      </c>
      <c r="O320">
        <v>-1606.3959472099366</v>
      </c>
    </row>
    <row r="321" spans="1:15" x14ac:dyDescent="0.25">
      <c r="A321" t="s">
        <v>119</v>
      </c>
      <c r="B321" t="s">
        <v>177</v>
      </c>
      <c r="C321" t="s">
        <v>178</v>
      </c>
      <c r="D321" t="s">
        <v>179</v>
      </c>
      <c r="E321" t="s">
        <v>180</v>
      </c>
      <c r="F321" t="s">
        <v>181</v>
      </c>
      <c r="G321" t="s">
        <v>182</v>
      </c>
      <c r="H321" t="s">
        <v>183</v>
      </c>
      <c r="I321" t="s">
        <v>184</v>
      </c>
      <c r="J321" t="s">
        <v>185</v>
      </c>
      <c r="K321" t="s">
        <v>186</v>
      </c>
      <c r="L321" t="s">
        <v>187</v>
      </c>
      <c r="M321" t="s">
        <v>188</v>
      </c>
      <c r="N321" t="s">
        <v>189</v>
      </c>
      <c r="O321" t="s">
        <v>190</v>
      </c>
    </row>
    <row r="322" spans="1:15" x14ac:dyDescent="0.25">
      <c r="A322" t="s">
        <v>191</v>
      </c>
      <c r="B322">
        <v>55.013635314603505</v>
      </c>
      <c r="C322">
        <v>0</v>
      </c>
      <c r="D322">
        <v>-0.40526108865794785</v>
      </c>
      <c r="E322">
        <v>0.40526108865794785</v>
      </c>
      <c r="F322">
        <v>1.6828949713458806E-3</v>
      </c>
      <c r="G322">
        <v>-1.6828949713458806E-3</v>
      </c>
      <c r="H322">
        <v>0</v>
      </c>
      <c r="I322">
        <v>0</v>
      </c>
      <c r="J322">
        <v>0</v>
      </c>
      <c r="K322">
        <v>0.12252272313159593</v>
      </c>
      <c r="L322">
        <v>-4.1557739185684069E-4</v>
      </c>
      <c r="M322">
        <v>3071.4162477623722</v>
      </c>
      <c r="N322">
        <v>11733.887297081139</v>
      </c>
      <c r="O322">
        <v>-912.80062146665421</v>
      </c>
    </row>
    <row r="323" spans="1:15" x14ac:dyDescent="0.25">
      <c r="A323" t="s">
        <v>192</v>
      </c>
      <c r="B323">
        <v>1.7448734285657732</v>
      </c>
      <c r="C323">
        <v>0</v>
      </c>
      <c r="D323">
        <v>0.22588049329518561</v>
      </c>
      <c r="E323">
        <v>-0.22588049329518561</v>
      </c>
      <c r="F323">
        <v>-2.4265354170379335E-2</v>
      </c>
      <c r="G323">
        <v>2.4265354170379335E-2</v>
      </c>
      <c r="H323">
        <v>0</v>
      </c>
      <c r="I323">
        <v>0</v>
      </c>
      <c r="J323">
        <v>0</v>
      </c>
      <c r="K323">
        <v>1.5592355117332216E-2</v>
      </c>
      <c r="L323">
        <v>8.3746629061093467E-2</v>
      </c>
      <c r="M323">
        <v>-2827.8428571348913</v>
      </c>
      <c r="N323">
        <v>-5692.2546759998686</v>
      </c>
      <c r="O323">
        <v>-798.85957765080491</v>
      </c>
    </row>
    <row r="324" spans="1:15" x14ac:dyDescent="0.25">
      <c r="A324" t="s">
        <v>120</v>
      </c>
      <c r="B324" t="s">
        <v>177</v>
      </c>
      <c r="C324" t="s">
        <v>178</v>
      </c>
      <c r="D324" t="s">
        <v>179</v>
      </c>
      <c r="E324" t="s">
        <v>180</v>
      </c>
      <c r="F324" t="s">
        <v>181</v>
      </c>
      <c r="G324" t="s">
        <v>182</v>
      </c>
      <c r="H324" t="s">
        <v>183</v>
      </c>
      <c r="I324" t="s">
        <v>184</v>
      </c>
      <c r="J324" t="s">
        <v>185</v>
      </c>
      <c r="K324" t="s">
        <v>186</v>
      </c>
      <c r="L324" t="s">
        <v>187</v>
      </c>
      <c r="M324" t="s">
        <v>188</v>
      </c>
      <c r="N324" t="s">
        <v>189</v>
      </c>
      <c r="O324" t="s">
        <v>190</v>
      </c>
    </row>
    <row r="325" spans="1:15" x14ac:dyDescent="0.25">
      <c r="A325" t="s">
        <v>191</v>
      </c>
      <c r="B325">
        <v>27.655911656890979</v>
      </c>
      <c r="C325">
        <v>0</v>
      </c>
      <c r="D325">
        <v>-0.38167936918600215</v>
      </c>
      <c r="E325">
        <v>0.38167936918600215</v>
      </c>
      <c r="F325">
        <v>9.726356102478597E-3</v>
      </c>
      <c r="G325">
        <v>-9.726356102478597E-3</v>
      </c>
      <c r="H325">
        <v>0</v>
      </c>
      <c r="I325">
        <v>0</v>
      </c>
      <c r="J325">
        <v>0</v>
      </c>
      <c r="K325">
        <v>6.5137988157635177E-2</v>
      </c>
      <c r="L325">
        <v>8.3284571935872279E-4</v>
      </c>
      <c r="M325">
        <v>2127.6598675710161</v>
      </c>
      <c r="N325">
        <v>-14906.573992307402</v>
      </c>
      <c r="O325">
        <v>55.260003116588564</v>
      </c>
    </row>
    <row r="326" spans="1:15" x14ac:dyDescent="0.25">
      <c r="A326" t="s">
        <v>192</v>
      </c>
      <c r="B326">
        <v>9.4188376304523906</v>
      </c>
      <c r="C326">
        <v>0</v>
      </c>
      <c r="D326">
        <v>0.29448421986448836</v>
      </c>
      <c r="E326">
        <v>-0.29448421986448836</v>
      </c>
      <c r="F326">
        <v>-2.9677298781285177E-2</v>
      </c>
      <c r="G326">
        <v>2.9677298781285177E-2</v>
      </c>
      <c r="H326">
        <v>0</v>
      </c>
      <c r="I326">
        <v>0</v>
      </c>
      <c r="J326">
        <v>0</v>
      </c>
      <c r="K326">
        <v>9.7750800267400219E-3</v>
      </c>
      <c r="L326">
        <v>7.0884350150047945E-2</v>
      </c>
      <c r="M326">
        <v>3859.8321975292206</v>
      </c>
      <c r="N326">
        <v>557.26156108381292</v>
      </c>
      <c r="O326">
        <v>-169.48603142287112</v>
      </c>
    </row>
    <row r="327" spans="1:15" x14ac:dyDescent="0.25">
      <c r="A327" t="s">
        <v>121</v>
      </c>
      <c r="B327" t="s">
        <v>177</v>
      </c>
      <c r="C327" t="s">
        <v>178</v>
      </c>
      <c r="D327" t="s">
        <v>179</v>
      </c>
      <c r="E327" t="s">
        <v>180</v>
      </c>
      <c r="F327" t="s">
        <v>181</v>
      </c>
      <c r="G327" t="s">
        <v>182</v>
      </c>
      <c r="H327" t="s">
        <v>183</v>
      </c>
      <c r="I327" t="s">
        <v>184</v>
      </c>
      <c r="J327" t="s">
        <v>185</v>
      </c>
      <c r="K327" t="s">
        <v>186</v>
      </c>
      <c r="L327" t="s">
        <v>187</v>
      </c>
      <c r="M327" t="s">
        <v>188</v>
      </c>
      <c r="N327" t="s">
        <v>189</v>
      </c>
      <c r="O327" t="s">
        <v>190</v>
      </c>
    </row>
    <row r="328" spans="1:15" x14ac:dyDescent="0.25">
      <c r="A328" t="s">
        <v>191</v>
      </c>
      <c r="B328">
        <v>39.759692262415854</v>
      </c>
      <c r="C328">
        <v>0</v>
      </c>
      <c r="D328">
        <v>-0.49568156301061983</v>
      </c>
      <c r="E328">
        <v>0.49568156301061983</v>
      </c>
      <c r="F328">
        <v>0.39956458613530804</v>
      </c>
      <c r="G328">
        <v>-0.39956458613530804</v>
      </c>
      <c r="H328">
        <v>0</v>
      </c>
      <c r="I328">
        <v>0</v>
      </c>
      <c r="J328">
        <v>0</v>
      </c>
      <c r="K328">
        <v>1.0629850043027096</v>
      </c>
      <c r="L328">
        <v>-7.5859344194430606E-2</v>
      </c>
      <c r="M328">
        <v>-2152.7913347220328</v>
      </c>
      <c r="N328">
        <v>22614.611798226259</v>
      </c>
      <c r="O328">
        <v>3024.717858129954</v>
      </c>
    </row>
    <row r="329" spans="1:15" x14ac:dyDescent="0.25">
      <c r="A329" t="s">
        <v>192</v>
      </c>
      <c r="B329">
        <v>-1.3516339509958635</v>
      </c>
      <c r="C329">
        <v>0</v>
      </c>
      <c r="D329">
        <v>0.63318703186257252</v>
      </c>
      <c r="E329">
        <v>-0.63318703186257252</v>
      </c>
      <c r="F329">
        <v>-0.52437447507257717</v>
      </c>
      <c r="G329">
        <v>0.52437447507257717</v>
      </c>
      <c r="H329">
        <v>0</v>
      </c>
      <c r="I329">
        <v>0</v>
      </c>
      <c r="J329">
        <v>0</v>
      </c>
      <c r="K329">
        <v>6.5319027701037827E-2</v>
      </c>
      <c r="L329">
        <v>0.85006667419371928</v>
      </c>
      <c r="M329">
        <v>369.34210422326396</v>
      </c>
      <c r="N329">
        <v>-43603.580114349301</v>
      </c>
      <c r="O329">
        <v>2876.8944372829519</v>
      </c>
    </row>
    <row r="330" spans="1:15" x14ac:dyDescent="0.25">
      <c r="A330" t="s">
        <v>122</v>
      </c>
      <c r="B330" t="s">
        <v>177</v>
      </c>
      <c r="C330" t="s">
        <v>178</v>
      </c>
      <c r="D330" t="s">
        <v>179</v>
      </c>
      <c r="E330" t="s">
        <v>180</v>
      </c>
      <c r="F330" t="s">
        <v>181</v>
      </c>
      <c r="G330" t="s">
        <v>182</v>
      </c>
      <c r="H330" t="s">
        <v>183</v>
      </c>
      <c r="I330" t="s">
        <v>184</v>
      </c>
      <c r="J330" t="s">
        <v>185</v>
      </c>
      <c r="K330" t="s">
        <v>186</v>
      </c>
      <c r="L330" t="s">
        <v>187</v>
      </c>
      <c r="M330" t="s">
        <v>188</v>
      </c>
      <c r="N330" t="s">
        <v>189</v>
      </c>
      <c r="O330" t="s">
        <v>190</v>
      </c>
    </row>
    <row r="331" spans="1:15" x14ac:dyDescent="0.25">
      <c r="A331" t="s">
        <v>191</v>
      </c>
      <c r="B331">
        <v>59.645292310645537</v>
      </c>
      <c r="C331">
        <v>0</v>
      </c>
      <c r="D331">
        <v>-0.38319228787825038</v>
      </c>
      <c r="E331">
        <v>0.38319228787825038</v>
      </c>
      <c r="F331">
        <v>0.18147885594194305</v>
      </c>
      <c r="G331">
        <v>-0.18147885594194305</v>
      </c>
      <c r="H331">
        <v>0</v>
      </c>
      <c r="I331">
        <v>0</v>
      </c>
      <c r="J331">
        <v>0</v>
      </c>
      <c r="K331">
        <v>0.92933422730282844</v>
      </c>
      <c r="L331">
        <v>-0.13439364673161563</v>
      </c>
      <c r="M331">
        <v>59553.95911099403</v>
      </c>
      <c r="N331">
        <v>19554.285994010937</v>
      </c>
      <c r="O331">
        <v>-10336.391360230777</v>
      </c>
    </row>
    <row r="332" spans="1:15" x14ac:dyDescent="0.25">
      <c r="A332" t="s">
        <v>192</v>
      </c>
      <c r="B332">
        <v>-2.856258061381574</v>
      </c>
      <c r="C332">
        <v>0</v>
      </c>
      <c r="D332">
        <v>0.40837279302487151</v>
      </c>
      <c r="E332">
        <v>-0.40837279302487151</v>
      </c>
      <c r="F332">
        <v>-0.26358538980191676</v>
      </c>
      <c r="G332">
        <v>0.26358538980191676</v>
      </c>
      <c r="H332">
        <v>0</v>
      </c>
      <c r="I332">
        <v>0</v>
      </c>
      <c r="J332">
        <v>0</v>
      </c>
      <c r="K332">
        <v>-0.14303010875481278</v>
      </c>
      <c r="L332">
        <v>0.77951795596154738</v>
      </c>
      <c r="M332">
        <v>-24256.883270751579</v>
      </c>
      <c r="N332">
        <v>90541.614362900989</v>
      </c>
      <c r="O332">
        <v>-256.45329039736941</v>
      </c>
    </row>
    <row r="333" spans="1:15" x14ac:dyDescent="0.25">
      <c r="A333" t="s">
        <v>123</v>
      </c>
      <c r="B333" t="s">
        <v>177</v>
      </c>
      <c r="C333" t="s">
        <v>178</v>
      </c>
      <c r="D333" t="s">
        <v>179</v>
      </c>
      <c r="E333" t="s">
        <v>180</v>
      </c>
      <c r="F333" t="s">
        <v>181</v>
      </c>
      <c r="G333" t="s">
        <v>182</v>
      </c>
      <c r="H333" t="s">
        <v>183</v>
      </c>
      <c r="I333" t="s">
        <v>184</v>
      </c>
      <c r="J333" t="s">
        <v>185</v>
      </c>
      <c r="K333" t="s">
        <v>186</v>
      </c>
      <c r="L333" t="s">
        <v>187</v>
      </c>
      <c r="M333" t="s">
        <v>188</v>
      </c>
      <c r="N333" t="s">
        <v>189</v>
      </c>
      <c r="O333" t="s">
        <v>190</v>
      </c>
    </row>
    <row r="334" spans="1:15" x14ac:dyDescent="0.25">
      <c r="A334" t="s">
        <v>191</v>
      </c>
      <c r="B334">
        <v>-68.479738509080263</v>
      </c>
      <c r="C334">
        <v>0</v>
      </c>
      <c r="D334">
        <v>-0.23229080606053701</v>
      </c>
      <c r="E334">
        <v>0.23229080606053701</v>
      </c>
      <c r="F334">
        <v>0.10414175937668957</v>
      </c>
      <c r="G334">
        <v>-0.10414175937668957</v>
      </c>
      <c r="H334">
        <v>0</v>
      </c>
      <c r="I334">
        <v>0</v>
      </c>
      <c r="J334">
        <v>0</v>
      </c>
      <c r="K334">
        <v>0.55108277242660186</v>
      </c>
      <c r="L334">
        <v>-1.9201278234605261E-2</v>
      </c>
      <c r="M334">
        <v>7033.0486715291991</v>
      </c>
      <c r="N334">
        <v>52621.954945045101</v>
      </c>
      <c r="O334">
        <v>-5431.920551616071</v>
      </c>
    </row>
    <row r="335" spans="1:15" x14ac:dyDescent="0.25">
      <c r="A335" t="s">
        <v>192</v>
      </c>
      <c r="B335">
        <v>51.453593627609486</v>
      </c>
      <c r="C335">
        <v>0</v>
      </c>
      <c r="D335">
        <v>0.16033699268820537</v>
      </c>
      <c r="E335">
        <v>-0.16033699268820537</v>
      </c>
      <c r="F335">
        <v>-7.6778108487762453E-2</v>
      </c>
      <c r="G335">
        <v>7.6778108487762453E-2</v>
      </c>
      <c r="H335">
        <v>0</v>
      </c>
      <c r="I335">
        <v>0</v>
      </c>
      <c r="J335">
        <v>0</v>
      </c>
      <c r="K335">
        <v>2.8099117086827254E-2</v>
      </c>
      <c r="L335">
        <v>0.34107414225040689</v>
      </c>
      <c r="M335">
        <v>-11183.483275327184</v>
      </c>
      <c r="N335">
        <v>85168.977494806953</v>
      </c>
      <c r="O335">
        <v>-2070.5256755907967</v>
      </c>
    </row>
    <row r="336" spans="1:15" x14ac:dyDescent="0.25">
      <c r="A336" t="s">
        <v>124</v>
      </c>
      <c r="B336" t="s">
        <v>177</v>
      </c>
      <c r="C336" t="s">
        <v>178</v>
      </c>
      <c r="D336" t="s">
        <v>179</v>
      </c>
      <c r="E336" t="s">
        <v>180</v>
      </c>
      <c r="F336" t="s">
        <v>181</v>
      </c>
      <c r="G336" t="s">
        <v>182</v>
      </c>
      <c r="H336" t="s">
        <v>183</v>
      </c>
      <c r="I336" t="s">
        <v>184</v>
      </c>
      <c r="J336" t="s">
        <v>185</v>
      </c>
      <c r="K336" t="s">
        <v>186</v>
      </c>
      <c r="L336" t="s">
        <v>187</v>
      </c>
      <c r="M336" t="s">
        <v>188</v>
      </c>
      <c r="N336" t="s">
        <v>189</v>
      </c>
      <c r="O336" t="s">
        <v>190</v>
      </c>
    </row>
    <row r="337" spans="1:15" x14ac:dyDescent="0.25">
      <c r="A337" t="s">
        <v>191</v>
      </c>
      <c r="B337">
        <v>-166.4763918836442</v>
      </c>
      <c r="C337">
        <v>0</v>
      </c>
      <c r="D337">
        <v>-0.26109686341517796</v>
      </c>
      <c r="E337">
        <v>0.26109686341517796</v>
      </c>
      <c r="F337">
        <v>0.11676364007238166</v>
      </c>
      <c r="G337">
        <v>-0.11676364007238166</v>
      </c>
      <c r="H337">
        <v>0</v>
      </c>
      <c r="I337">
        <v>0</v>
      </c>
      <c r="J337">
        <v>0</v>
      </c>
      <c r="K337">
        <v>0.34176090575918311</v>
      </c>
      <c r="L337">
        <v>-7.7662787733020655E-2</v>
      </c>
      <c r="M337">
        <v>19220.179809863963</v>
      </c>
      <c r="N337">
        <v>18813.001270516834</v>
      </c>
      <c r="O337">
        <v>-5771.9036539116078</v>
      </c>
    </row>
    <row r="338" spans="1:15" x14ac:dyDescent="0.25">
      <c r="A338" t="s">
        <v>192</v>
      </c>
      <c r="B338">
        <v>14.074775236101033</v>
      </c>
      <c r="C338">
        <v>0</v>
      </c>
      <c r="D338">
        <v>0.56278401661623412</v>
      </c>
      <c r="E338">
        <v>-0.56278401661623412</v>
      </c>
      <c r="F338">
        <v>-5.6294533506873523E-2</v>
      </c>
      <c r="G338">
        <v>5.6294533506873523E-2</v>
      </c>
      <c r="H338">
        <v>0</v>
      </c>
      <c r="I338">
        <v>0</v>
      </c>
      <c r="J338">
        <v>0</v>
      </c>
      <c r="K338">
        <v>-2.5708929429977226E-2</v>
      </c>
      <c r="L338">
        <v>0.18311945574633245</v>
      </c>
      <c r="M338">
        <v>12571.09336263035</v>
      </c>
      <c r="N338">
        <v>15967.453244393</v>
      </c>
      <c r="O338">
        <v>1468.5810973680584</v>
      </c>
    </row>
    <row r="339" spans="1:15" x14ac:dyDescent="0.25">
      <c r="A339" t="s">
        <v>125</v>
      </c>
      <c r="B339" t="s">
        <v>177</v>
      </c>
      <c r="C339" t="s">
        <v>178</v>
      </c>
      <c r="D339" t="s">
        <v>179</v>
      </c>
      <c r="E339" t="s">
        <v>180</v>
      </c>
      <c r="F339" t="s">
        <v>181</v>
      </c>
      <c r="G339" t="s">
        <v>182</v>
      </c>
      <c r="H339" t="s">
        <v>183</v>
      </c>
      <c r="I339" t="s">
        <v>184</v>
      </c>
      <c r="J339" t="s">
        <v>185</v>
      </c>
      <c r="K339" t="s">
        <v>186</v>
      </c>
      <c r="L339" t="s">
        <v>187</v>
      </c>
      <c r="M339" t="s">
        <v>188</v>
      </c>
      <c r="N339" t="s">
        <v>189</v>
      </c>
      <c r="O339" t="s">
        <v>190</v>
      </c>
    </row>
    <row r="340" spans="1:15" x14ac:dyDescent="0.25">
      <c r="A340" t="s">
        <v>191</v>
      </c>
      <c r="B340">
        <v>51.668808613831082</v>
      </c>
      <c r="C340">
        <v>0</v>
      </c>
      <c r="D340">
        <v>-0.33034619426384926</v>
      </c>
      <c r="E340">
        <v>0.33034619426384926</v>
      </c>
      <c r="F340">
        <v>0.1747983178095574</v>
      </c>
      <c r="G340">
        <v>-0.1747983178095574</v>
      </c>
      <c r="H340">
        <v>0</v>
      </c>
      <c r="I340">
        <v>0</v>
      </c>
      <c r="J340">
        <v>0</v>
      </c>
      <c r="K340">
        <v>1.0584799513244658</v>
      </c>
      <c r="L340">
        <v>0.12093273915087421</v>
      </c>
      <c r="M340">
        <v>-3606.7067649301498</v>
      </c>
      <c r="N340">
        <v>4910.0407772972831</v>
      </c>
      <c r="O340">
        <v>-12605.445983303311</v>
      </c>
    </row>
    <row r="341" spans="1:15" x14ac:dyDescent="0.25">
      <c r="A341" t="s">
        <v>192</v>
      </c>
      <c r="B341">
        <v>24.563124048982907</v>
      </c>
      <c r="C341">
        <v>0</v>
      </c>
      <c r="D341">
        <v>0.22880899214880238</v>
      </c>
      <c r="E341">
        <v>-0.22880899214880238</v>
      </c>
      <c r="F341">
        <v>-0.17030491193880798</v>
      </c>
      <c r="G341">
        <v>0.17030491193880798</v>
      </c>
      <c r="H341">
        <v>0</v>
      </c>
      <c r="I341">
        <v>0</v>
      </c>
      <c r="J341">
        <v>0</v>
      </c>
      <c r="K341">
        <v>-9.8048603285707359E-2</v>
      </c>
      <c r="L341">
        <v>1.0013308380492985</v>
      </c>
      <c r="M341">
        <v>-4861.2428710786462</v>
      </c>
      <c r="N341">
        <v>109949.55697694985</v>
      </c>
      <c r="O341">
        <v>-10360.407490747995</v>
      </c>
    </row>
    <row r="342" spans="1:15" x14ac:dyDescent="0.25">
      <c r="A342" t="s">
        <v>126</v>
      </c>
      <c r="B342" t="s">
        <v>177</v>
      </c>
      <c r="C342" t="s">
        <v>178</v>
      </c>
      <c r="D342" t="s">
        <v>179</v>
      </c>
      <c r="E342" t="s">
        <v>180</v>
      </c>
      <c r="F342" t="s">
        <v>181</v>
      </c>
      <c r="G342" t="s">
        <v>182</v>
      </c>
      <c r="H342" t="s">
        <v>183</v>
      </c>
      <c r="I342" t="s">
        <v>184</v>
      </c>
      <c r="J342" t="s">
        <v>185</v>
      </c>
      <c r="K342" t="s">
        <v>186</v>
      </c>
      <c r="L342" t="s">
        <v>187</v>
      </c>
      <c r="M342" t="s">
        <v>188</v>
      </c>
      <c r="N342" t="s">
        <v>189</v>
      </c>
      <c r="O342" t="s">
        <v>190</v>
      </c>
    </row>
    <row r="343" spans="1:15" x14ac:dyDescent="0.25">
      <c r="A343" t="s">
        <v>191</v>
      </c>
      <c r="B343">
        <v>222.19011269014328</v>
      </c>
      <c r="C343">
        <v>0</v>
      </c>
      <c r="D343">
        <v>-0.38096609824417527</v>
      </c>
      <c r="E343">
        <v>0.38096609824417527</v>
      </c>
      <c r="F343">
        <v>7.9525341070168926E-2</v>
      </c>
      <c r="G343">
        <v>-7.9525341070168926E-2</v>
      </c>
      <c r="H343">
        <v>0</v>
      </c>
      <c r="I343">
        <v>0</v>
      </c>
      <c r="J343">
        <v>0</v>
      </c>
      <c r="K343">
        <v>0.24683651121050187</v>
      </c>
      <c r="L343">
        <v>6.6308638014309987E-2</v>
      </c>
      <c r="M343">
        <v>-8717.1978685213217</v>
      </c>
      <c r="N343">
        <v>63193.601684647321</v>
      </c>
      <c r="O343">
        <v>3138.3092088393309</v>
      </c>
    </row>
    <row r="344" spans="1:15" x14ac:dyDescent="0.25">
      <c r="A344" t="s">
        <v>192</v>
      </c>
      <c r="B344">
        <v>-134.43306342460792</v>
      </c>
      <c r="C344">
        <v>0</v>
      </c>
      <c r="D344">
        <v>0.30008926354859861</v>
      </c>
      <c r="E344">
        <v>-0.30008926354859861</v>
      </c>
      <c r="F344">
        <v>-7.1131612651161941E-2</v>
      </c>
      <c r="G344">
        <v>7.1131612651161941E-2</v>
      </c>
      <c r="H344">
        <v>0</v>
      </c>
      <c r="I344">
        <v>0</v>
      </c>
      <c r="J344">
        <v>0</v>
      </c>
      <c r="K344">
        <v>2.2516073544506854E-2</v>
      </c>
      <c r="L344">
        <v>0.35317144700380587</v>
      </c>
      <c r="M344">
        <v>-18041.216979588797</v>
      </c>
      <c r="N344">
        <v>-32560.479654050534</v>
      </c>
      <c r="O344">
        <v>3736.5414764994844</v>
      </c>
    </row>
    <row r="345" spans="1:15" x14ac:dyDescent="0.25">
      <c r="A345" t="s">
        <v>127</v>
      </c>
      <c r="B345" t="s">
        <v>177</v>
      </c>
      <c r="C345" t="s">
        <v>178</v>
      </c>
      <c r="D345" t="s">
        <v>179</v>
      </c>
      <c r="E345" t="s">
        <v>180</v>
      </c>
      <c r="F345" t="s">
        <v>181</v>
      </c>
      <c r="G345" t="s">
        <v>182</v>
      </c>
      <c r="H345" t="s">
        <v>183</v>
      </c>
      <c r="I345" t="s">
        <v>184</v>
      </c>
      <c r="J345" t="s">
        <v>185</v>
      </c>
      <c r="K345" t="s">
        <v>186</v>
      </c>
      <c r="L345" t="s">
        <v>187</v>
      </c>
      <c r="M345" t="s">
        <v>188</v>
      </c>
      <c r="N345" t="s">
        <v>189</v>
      </c>
      <c r="O345" t="s">
        <v>190</v>
      </c>
    </row>
    <row r="346" spans="1:15" x14ac:dyDescent="0.25">
      <c r="A346" t="s">
        <v>191</v>
      </c>
      <c r="B346">
        <v>85.248491703929517</v>
      </c>
      <c r="C346">
        <v>0</v>
      </c>
      <c r="D346">
        <v>-0.37913606406566902</v>
      </c>
      <c r="E346">
        <v>0.37913606406566902</v>
      </c>
      <c r="F346">
        <v>6.0878717136013019E-2</v>
      </c>
      <c r="G346">
        <v>-6.0878717136013019E-2</v>
      </c>
      <c r="H346">
        <v>0</v>
      </c>
      <c r="I346">
        <v>0</v>
      </c>
      <c r="J346">
        <v>0</v>
      </c>
      <c r="K346">
        <v>0.28461250309372471</v>
      </c>
      <c r="L346">
        <v>3.4252116854116256E-2</v>
      </c>
      <c r="M346">
        <v>6605.9181199429704</v>
      </c>
      <c r="N346">
        <v>8272.8417693617157</v>
      </c>
      <c r="O346">
        <v>-921.69960576456469</v>
      </c>
    </row>
    <row r="347" spans="1:15" x14ac:dyDescent="0.25">
      <c r="A347" t="s">
        <v>192</v>
      </c>
      <c r="B347">
        <v>-27.48581432064687</v>
      </c>
      <c r="C347">
        <v>0</v>
      </c>
      <c r="D347">
        <v>0.45177971829406877</v>
      </c>
      <c r="E347">
        <v>-0.45177971829406877</v>
      </c>
      <c r="F347">
        <v>-0.11346445704983679</v>
      </c>
      <c r="G347">
        <v>0.11346445704983679</v>
      </c>
      <c r="H347">
        <v>0</v>
      </c>
      <c r="I347">
        <v>0</v>
      </c>
      <c r="J347">
        <v>0</v>
      </c>
      <c r="K347">
        <v>-6.8999782811948879E-3</v>
      </c>
      <c r="L347">
        <v>0.33499130987181713</v>
      </c>
      <c r="M347">
        <v>7367.402241585356</v>
      </c>
      <c r="N347">
        <v>34976.31224676827</v>
      </c>
      <c r="O347">
        <v>-1025.66503933586</v>
      </c>
    </row>
    <row r="348" spans="1:15" x14ac:dyDescent="0.25">
      <c r="A348" t="s">
        <v>128</v>
      </c>
      <c r="B348" t="s">
        <v>177</v>
      </c>
      <c r="C348" t="s">
        <v>178</v>
      </c>
      <c r="D348" t="s">
        <v>179</v>
      </c>
      <c r="E348" t="s">
        <v>180</v>
      </c>
      <c r="F348" t="s">
        <v>181</v>
      </c>
      <c r="G348" t="s">
        <v>182</v>
      </c>
      <c r="H348" t="s">
        <v>183</v>
      </c>
      <c r="I348" t="s">
        <v>184</v>
      </c>
      <c r="J348" t="s">
        <v>185</v>
      </c>
      <c r="K348" t="s">
        <v>186</v>
      </c>
      <c r="L348" t="s">
        <v>187</v>
      </c>
      <c r="M348" t="s">
        <v>188</v>
      </c>
      <c r="N348" t="s">
        <v>189</v>
      </c>
      <c r="O348" t="s">
        <v>190</v>
      </c>
    </row>
    <row r="349" spans="1:15" x14ac:dyDescent="0.25">
      <c r="A349" t="s">
        <v>191</v>
      </c>
      <c r="B349">
        <v>30.598398736245667</v>
      </c>
      <c r="C349">
        <v>0</v>
      </c>
      <c r="D349">
        <v>-0.3547021732503649</v>
      </c>
      <c r="E349">
        <v>0.3547021732503649</v>
      </c>
      <c r="F349">
        <v>0.1778676588506827</v>
      </c>
      <c r="G349">
        <v>-0.1778676588506827</v>
      </c>
      <c r="H349">
        <v>0</v>
      </c>
      <c r="I349">
        <v>0</v>
      </c>
      <c r="J349">
        <v>0</v>
      </c>
      <c r="K349">
        <v>0.42900862539159268</v>
      </c>
      <c r="L349">
        <v>1.2737148666831649E-3</v>
      </c>
      <c r="M349">
        <v>-11365.715302601588</v>
      </c>
      <c r="N349">
        <v>-4570.7577279395391</v>
      </c>
      <c r="O349">
        <v>1941.1529873506267</v>
      </c>
    </row>
    <row r="350" spans="1:15" x14ac:dyDescent="0.25">
      <c r="A350" t="s">
        <v>192</v>
      </c>
      <c r="B350">
        <v>-69.616233120620421</v>
      </c>
      <c r="C350">
        <v>0</v>
      </c>
      <c r="D350">
        <v>0.40291572707631101</v>
      </c>
      <c r="E350">
        <v>-0.40291572707631101</v>
      </c>
      <c r="F350">
        <v>-0.17200033112078811</v>
      </c>
      <c r="G350">
        <v>0.17200033112078811</v>
      </c>
      <c r="H350">
        <v>0</v>
      </c>
      <c r="I350">
        <v>0</v>
      </c>
      <c r="J350">
        <v>0</v>
      </c>
      <c r="K350">
        <v>6.6267671717690144E-3</v>
      </c>
      <c r="L350">
        <v>0.3667585543005823</v>
      </c>
      <c r="M350">
        <v>10498.48106219388</v>
      </c>
      <c r="N350">
        <v>46199.311069383293</v>
      </c>
      <c r="O350">
        <v>-2130.9797297322621</v>
      </c>
    </row>
    <row r="351" spans="1:15" x14ac:dyDescent="0.25">
      <c r="A351" t="s">
        <v>129</v>
      </c>
      <c r="B351" t="s">
        <v>177</v>
      </c>
      <c r="C351" t="s">
        <v>178</v>
      </c>
      <c r="D351" t="s">
        <v>179</v>
      </c>
      <c r="E351" t="s">
        <v>180</v>
      </c>
      <c r="F351" t="s">
        <v>181</v>
      </c>
      <c r="G351" t="s">
        <v>182</v>
      </c>
      <c r="H351" t="s">
        <v>183</v>
      </c>
      <c r="I351" t="s">
        <v>184</v>
      </c>
      <c r="J351" t="s">
        <v>185</v>
      </c>
      <c r="K351" t="s">
        <v>186</v>
      </c>
      <c r="L351" t="s">
        <v>187</v>
      </c>
      <c r="M351" t="s">
        <v>188</v>
      </c>
      <c r="N351" t="s">
        <v>189</v>
      </c>
      <c r="O351" t="s">
        <v>190</v>
      </c>
    </row>
    <row r="352" spans="1:15" x14ac:dyDescent="0.25">
      <c r="A352" t="s">
        <v>191</v>
      </c>
      <c r="B352">
        <v>-122.01344753890788</v>
      </c>
      <c r="C352">
        <v>0</v>
      </c>
      <c r="D352">
        <v>-0.30986658058857175</v>
      </c>
      <c r="E352">
        <v>0.30986658058857175</v>
      </c>
      <c r="F352">
        <v>0.15372896223214316</v>
      </c>
      <c r="G352">
        <v>-0.15372896223214316</v>
      </c>
      <c r="H352">
        <v>0</v>
      </c>
      <c r="I352">
        <v>0</v>
      </c>
      <c r="J352">
        <v>0</v>
      </c>
      <c r="K352">
        <v>0.85836613573909504</v>
      </c>
      <c r="L352">
        <v>-0.21721447508545366</v>
      </c>
      <c r="M352">
        <v>72389.729139612609</v>
      </c>
      <c r="N352">
        <v>88444.95634729811</v>
      </c>
      <c r="O352">
        <v>-23758.820253294292</v>
      </c>
    </row>
    <row r="353" spans="1:15" x14ac:dyDescent="0.25">
      <c r="A353" t="s">
        <v>192</v>
      </c>
      <c r="B353">
        <v>281.0286605737428</v>
      </c>
      <c r="C353">
        <v>0</v>
      </c>
      <c r="D353">
        <v>0.77072509181382642</v>
      </c>
      <c r="E353">
        <v>-0.77072509181382642</v>
      </c>
      <c r="F353">
        <v>-0.38133400580853599</v>
      </c>
      <c r="G353">
        <v>0.38133400580853599</v>
      </c>
      <c r="H353">
        <v>0</v>
      </c>
      <c r="I353">
        <v>0</v>
      </c>
      <c r="J353">
        <v>0</v>
      </c>
      <c r="K353">
        <v>-5.2868508680129253E-2</v>
      </c>
      <c r="L353">
        <v>0.49230758526933049</v>
      </c>
      <c r="M353">
        <v>-15628.837059566882</v>
      </c>
      <c r="N353">
        <v>48482.279817664181</v>
      </c>
      <c r="O353">
        <v>-1572.6578441672618</v>
      </c>
    </row>
    <row r="354" spans="1:15" x14ac:dyDescent="0.25">
      <c r="A354" t="s">
        <v>130</v>
      </c>
      <c r="B354" t="s">
        <v>177</v>
      </c>
      <c r="C354" t="s">
        <v>178</v>
      </c>
      <c r="D354" t="s">
        <v>179</v>
      </c>
      <c r="E354" t="s">
        <v>180</v>
      </c>
      <c r="F354" t="s">
        <v>181</v>
      </c>
      <c r="G354" t="s">
        <v>182</v>
      </c>
      <c r="H354" t="s">
        <v>183</v>
      </c>
      <c r="I354" t="s">
        <v>184</v>
      </c>
      <c r="J354" t="s">
        <v>185</v>
      </c>
      <c r="K354" t="s">
        <v>186</v>
      </c>
      <c r="L354" t="s">
        <v>187</v>
      </c>
      <c r="M354" t="s">
        <v>188</v>
      </c>
      <c r="N354" t="s">
        <v>189</v>
      </c>
      <c r="O354" t="s">
        <v>190</v>
      </c>
    </row>
    <row r="355" spans="1:15" x14ac:dyDescent="0.25">
      <c r="A355" t="s">
        <v>191</v>
      </c>
      <c r="B355">
        <v>5.9192719596835941</v>
      </c>
      <c r="C355">
        <v>0</v>
      </c>
      <c r="D355">
        <v>-0.62053029974335283</v>
      </c>
      <c r="E355">
        <v>0.62053029974335283</v>
      </c>
      <c r="F355">
        <v>7.2827173417689184E-2</v>
      </c>
      <c r="G355">
        <v>-7.2827173417689184E-2</v>
      </c>
      <c r="H355">
        <v>0</v>
      </c>
      <c r="I355">
        <v>0</v>
      </c>
      <c r="J355">
        <v>0</v>
      </c>
      <c r="K355">
        <v>7.3101557853325311E-2</v>
      </c>
      <c r="L355">
        <v>2.7836915116424096E-2</v>
      </c>
      <c r="M355">
        <v>-8802.16536186144</v>
      </c>
      <c r="N355">
        <v>23016.260242507175</v>
      </c>
      <c r="O355">
        <v>2128.0935344697045</v>
      </c>
    </row>
    <row r="356" spans="1:15" x14ac:dyDescent="0.25">
      <c r="A356" t="s">
        <v>192</v>
      </c>
      <c r="B356">
        <v>6.7256979752586776</v>
      </c>
      <c r="C356">
        <v>0</v>
      </c>
      <c r="D356">
        <v>0.33392651733479395</v>
      </c>
      <c r="E356">
        <v>-0.33392651733479395</v>
      </c>
      <c r="F356">
        <v>-4.4547227576614709E-2</v>
      </c>
      <c r="G356">
        <v>4.4547227576614709E-2</v>
      </c>
      <c r="H356">
        <v>0</v>
      </c>
      <c r="I356">
        <v>0</v>
      </c>
      <c r="J356">
        <v>0</v>
      </c>
      <c r="K356">
        <v>-4.0829427478886141E-2</v>
      </c>
      <c r="L356">
        <v>0.14186559678431113</v>
      </c>
      <c r="M356">
        <v>2493.4094301365508</v>
      </c>
      <c r="N356">
        <v>21821.078208126146</v>
      </c>
      <c r="O356">
        <v>1329.3986143482869</v>
      </c>
    </row>
    <row r="357" spans="1:15" x14ac:dyDescent="0.25">
      <c r="A357" t="s">
        <v>131</v>
      </c>
      <c r="B357" t="s">
        <v>177</v>
      </c>
      <c r="C357" t="s">
        <v>178</v>
      </c>
      <c r="D357" t="s">
        <v>179</v>
      </c>
      <c r="E357" t="s">
        <v>180</v>
      </c>
      <c r="F357" t="s">
        <v>181</v>
      </c>
      <c r="G357" t="s">
        <v>182</v>
      </c>
      <c r="H357" t="s">
        <v>183</v>
      </c>
      <c r="I357" t="s">
        <v>184</v>
      </c>
      <c r="J357" t="s">
        <v>185</v>
      </c>
      <c r="K357" t="s">
        <v>186</v>
      </c>
      <c r="L357" t="s">
        <v>187</v>
      </c>
      <c r="M357" t="s">
        <v>188</v>
      </c>
      <c r="N357" t="s">
        <v>189</v>
      </c>
      <c r="O357" t="s">
        <v>190</v>
      </c>
    </row>
    <row r="358" spans="1:15" x14ac:dyDescent="0.25">
      <c r="A358" t="s">
        <v>191</v>
      </c>
      <c r="B358">
        <v>16.0923348887654</v>
      </c>
      <c r="C358">
        <v>0</v>
      </c>
      <c r="D358">
        <v>-0.14214275024152864</v>
      </c>
      <c r="E358">
        <v>0.14214275024152864</v>
      </c>
      <c r="F358">
        <v>-6.237074838584296E-4</v>
      </c>
      <c r="G358">
        <v>6.237074838584296E-4</v>
      </c>
      <c r="H358">
        <v>0</v>
      </c>
      <c r="I358">
        <v>0</v>
      </c>
      <c r="J358">
        <v>0</v>
      </c>
      <c r="K358">
        <v>0.2447431334319152</v>
      </c>
      <c r="L358">
        <v>0.21876045834710861</v>
      </c>
      <c r="M358">
        <v>-6016.5672134363094</v>
      </c>
      <c r="N358">
        <v>59095.567525639533</v>
      </c>
      <c r="O358">
        <v>-2153.7330336131249</v>
      </c>
    </row>
    <row r="359" spans="1:15" x14ac:dyDescent="0.25">
      <c r="A359" t="s">
        <v>192</v>
      </c>
      <c r="B359">
        <v>153.40291128012009</v>
      </c>
      <c r="C359">
        <v>0</v>
      </c>
      <c r="D359">
        <v>0.15952352090397326</v>
      </c>
      <c r="E359">
        <v>-0.15952352090397326</v>
      </c>
      <c r="F359">
        <v>-9.7264659175369098E-2</v>
      </c>
      <c r="G359">
        <v>9.7264659175369098E-2</v>
      </c>
      <c r="H359">
        <v>0</v>
      </c>
      <c r="I359">
        <v>0</v>
      </c>
      <c r="J359">
        <v>0</v>
      </c>
      <c r="K359">
        <v>-6.20081908517746E-2</v>
      </c>
      <c r="L359">
        <v>0.15825129188374998</v>
      </c>
      <c r="M359">
        <v>15379.226453613366</v>
      </c>
      <c r="N359">
        <v>17666.777970875031</v>
      </c>
      <c r="O359">
        <v>4091.7211405980938</v>
      </c>
    </row>
    <row r="360" spans="1:15" x14ac:dyDescent="0.25">
      <c r="A360" t="s">
        <v>132</v>
      </c>
      <c r="B360" t="s">
        <v>177</v>
      </c>
      <c r="C360" t="s">
        <v>178</v>
      </c>
      <c r="D360" t="s">
        <v>179</v>
      </c>
      <c r="E360" t="s">
        <v>180</v>
      </c>
      <c r="F360" t="s">
        <v>181</v>
      </c>
      <c r="G360" t="s">
        <v>182</v>
      </c>
      <c r="H360" t="s">
        <v>183</v>
      </c>
      <c r="I360" t="s">
        <v>184</v>
      </c>
      <c r="J360" t="s">
        <v>185</v>
      </c>
      <c r="K360" t="s">
        <v>186</v>
      </c>
      <c r="L360" t="s">
        <v>187</v>
      </c>
      <c r="M360" t="s">
        <v>188</v>
      </c>
      <c r="N360" t="s">
        <v>189</v>
      </c>
      <c r="O360" t="s">
        <v>190</v>
      </c>
    </row>
    <row r="361" spans="1:15" x14ac:dyDescent="0.25">
      <c r="A361" t="s">
        <v>191</v>
      </c>
      <c r="B361">
        <v>113.15902115564569</v>
      </c>
      <c r="C361">
        <v>0</v>
      </c>
      <c r="D361">
        <v>-0.52388448731911841</v>
      </c>
      <c r="E361">
        <v>0.52388448731911841</v>
      </c>
      <c r="F361">
        <v>0.55847583410501611</v>
      </c>
      <c r="G361">
        <v>-0.55847583410501611</v>
      </c>
      <c r="H361">
        <v>0</v>
      </c>
      <c r="I361">
        <v>0</v>
      </c>
      <c r="J361">
        <v>0</v>
      </c>
      <c r="K361">
        <v>1.1450730739005879</v>
      </c>
      <c r="L361">
        <v>0.25801015488146745</v>
      </c>
      <c r="M361">
        <v>-18611.552229102424</v>
      </c>
      <c r="N361">
        <v>34554.57001196206</v>
      </c>
      <c r="O361">
        <v>13071.600789966991</v>
      </c>
    </row>
    <row r="362" spans="1:15" x14ac:dyDescent="0.25">
      <c r="A362" t="s">
        <v>192</v>
      </c>
      <c r="B362">
        <v>-214.95336493017311</v>
      </c>
      <c r="C362">
        <v>0</v>
      </c>
      <c r="D362">
        <v>0.21716143213691327</v>
      </c>
      <c r="E362">
        <v>-0.21716143213691327</v>
      </c>
      <c r="F362">
        <v>-0.17323028546106906</v>
      </c>
      <c r="G362">
        <v>0.17323028546106906</v>
      </c>
      <c r="H362">
        <v>0</v>
      </c>
      <c r="I362">
        <v>0</v>
      </c>
      <c r="J362">
        <v>0</v>
      </c>
      <c r="K362">
        <v>0.15457773604866229</v>
      </c>
      <c r="L362">
        <v>1.2898814378663448</v>
      </c>
      <c r="M362">
        <v>-15329.250343426946</v>
      </c>
      <c r="N362">
        <v>-51545.733842741174</v>
      </c>
      <c r="O362">
        <v>5245.8887377511783</v>
      </c>
    </row>
    <row r="363" spans="1:15" x14ac:dyDescent="0.25">
      <c r="A363" t="s">
        <v>133</v>
      </c>
      <c r="B363" t="s">
        <v>177</v>
      </c>
      <c r="C363" t="s">
        <v>178</v>
      </c>
      <c r="D363" t="s">
        <v>179</v>
      </c>
      <c r="E363" t="s">
        <v>180</v>
      </c>
      <c r="F363" t="s">
        <v>181</v>
      </c>
      <c r="G363" t="s">
        <v>182</v>
      </c>
      <c r="H363" t="s">
        <v>183</v>
      </c>
      <c r="I363" t="s">
        <v>184</v>
      </c>
      <c r="J363" t="s">
        <v>185</v>
      </c>
      <c r="K363" t="s">
        <v>186</v>
      </c>
      <c r="L363" t="s">
        <v>187</v>
      </c>
      <c r="M363" t="s">
        <v>188</v>
      </c>
      <c r="N363" t="s">
        <v>189</v>
      </c>
      <c r="O363" t="s">
        <v>190</v>
      </c>
    </row>
    <row r="364" spans="1:15" x14ac:dyDescent="0.25">
      <c r="A364" t="s">
        <v>191</v>
      </c>
      <c r="B364">
        <v>-8.7455401898630019</v>
      </c>
      <c r="C364">
        <v>0</v>
      </c>
      <c r="D364">
        <v>-0.27550738431826899</v>
      </c>
      <c r="E364">
        <v>0.27550738431826899</v>
      </c>
      <c r="F364">
        <v>3.0829527125249286E-2</v>
      </c>
      <c r="G364">
        <v>-3.0829527125249286E-2</v>
      </c>
      <c r="H364">
        <v>0</v>
      </c>
      <c r="I364">
        <v>0</v>
      </c>
      <c r="J364">
        <v>0</v>
      </c>
      <c r="K364">
        <v>9.3628059479907516E-2</v>
      </c>
      <c r="L364">
        <v>5.2049990904927339E-2</v>
      </c>
      <c r="M364">
        <v>-1346.7324732668026</v>
      </c>
      <c r="N364">
        <v>13663.078235078809</v>
      </c>
      <c r="O364">
        <v>544.88985249759298</v>
      </c>
    </row>
    <row r="365" spans="1:15" x14ac:dyDescent="0.25">
      <c r="A365" t="s">
        <v>192</v>
      </c>
      <c r="B365">
        <v>3.6628565644436861</v>
      </c>
      <c r="C365">
        <v>0</v>
      </c>
      <c r="D365">
        <v>0.36558951572013154</v>
      </c>
      <c r="E365">
        <v>-0.36558951572013154</v>
      </c>
      <c r="F365">
        <v>-4.0278663196055518E-2</v>
      </c>
      <c r="G365">
        <v>4.0278663196055518E-2</v>
      </c>
      <c r="H365">
        <v>0</v>
      </c>
      <c r="I365">
        <v>0</v>
      </c>
      <c r="J365">
        <v>0</v>
      </c>
      <c r="K365">
        <v>-4.1025747197262555E-2</v>
      </c>
      <c r="L365">
        <v>0.10780849229014088</v>
      </c>
      <c r="M365">
        <v>-2161.1642794009904</v>
      </c>
      <c r="N365">
        <v>-398.91055579311796</v>
      </c>
      <c r="O365">
        <v>2168.0379082191102</v>
      </c>
    </row>
    <row r="366" spans="1:15" x14ac:dyDescent="0.25">
      <c r="A366" t="s">
        <v>134</v>
      </c>
      <c r="B366" t="s">
        <v>177</v>
      </c>
      <c r="C366" t="s">
        <v>178</v>
      </c>
      <c r="D366" t="s">
        <v>179</v>
      </c>
      <c r="E366" t="s">
        <v>180</v>
      </c>
      <c r="F366" t="s">
        <v>181</v>
      </c>
      <c r="G366" t="s">
        <v>182</v>
      </c>
      <c r="H366" t="s">
        <v>183</v>
      </c>
      <c r="I366" t="s">
        <v>184</v>
      </c>
      <c r="J366" t="s">
        <v>185</v>
      </c>
      <c r="K366" t="s">
        <v>186</v>
      </c>
      <c r="L366" t="s">
        <v>187</v>
      </c>
      <c r="M366" t="s">
        <v>188</v>
      </c>
      <c r="N366" t="s">
        <v>189</v>
      </c>
      <c r="O366" t="s">
        <v>190</v>
      </c>
    </row>
    <row r="367" spans="1:15" x14ac:dyDescent="0.25">
      <c r="A367" t="s">
        <v>191</v>
      </c>
      <c r="B367">
        <v>-158.95659866156979</v>
      </c>
      <c r="C367">
        <v>0</v>
      </c>
      <c r="D367">
        <v>-0.11408969630240207</v>
      </c>
      <c r="E367">
        <v>0.11408969630240207</v>
      </c>
      <c r="F367">
        <v>0.10604914661713874</v>
      </c>
      <c r="G367">
        <v>-0.10604914661713874</v>
      </c>
      <c r="H367">
        <v>0</v>
      </c>
      <c r="I367">
        <v>0</v>
      </c>
      <c r="J367">
        <v>0</v>
      </c>
      <c r="K367">
        <v>0.13089243009552282</v>
      </c>
      <c r="L367">
        <v>-4.8930471239952353E-2</v>
      </c>
      <c r="M367">
        <v>-10234.638160394075</v>
      </c>
      <c r="N367">
        <v>-25538.584383074041</v>
      </c>
      <c r="O367">
        <v>3223.2141016344567</v>
      </c>
    </row>
    <row r="368" spans="1:15" x14ac:dyDescent="0.25">
      <c r="A368" t="s">
        <v>192</v>
      </c>
      <c r="B368">
        <v>23.770649553800087</v>
      </c>
      <c r="C368">
        <v>0</v>
      </c>
      <c r="D368">
        <v>0.74884679548203181</v>
      </c>
      <c r="E368">
        <v>-0.74884679548203181</v>
      </c>
      <c r="F368">
        <v>-0.11282039260341965</v>
      </c>
      <c r="G368">
        <v>0.11282039260341965</v>
      </c>
      <c r="H368">
        <v>0</v>
      </c>
      <c r="I368">
        <v>0</v>
      </c>
      <c r="J368">
        <v>0</v>
      </c>
      <c r="K368">
        <v>-2.2176515152609724E-2</v>
      </c>
      <c r="L368">
        <v>0.13593113722255812</v>
      </c>
      <c r="M368">
        <v>-1294.4634734782594</v>
      </c>
      <c r="N368">
        <v>-8053.5598861679318</v>
      </c>
      <c r="O368">
        <v>342.18660208567871</v>
      </c>
    </row>
    <row r="369" spans="1:15" x14ac:dyDescent="0.25">
      <c r="A369" t="s">
        <v>135</v>
      </c>
      <c r="B369" t="s">
        <v>177</v>
      </c>
      <c r="C369" t="s">
        <v>178</v>
      </c>
      <c r="D369" t="s">
        <v>179</v>
      </c>
      <c r="E369" t="s">
        <v>180</v>
      </c>
      <c r="F369" t="s">
        <v>181</v>
      </c>
      <c r="G369" t="s">
        <v>182</v>
      </c>
      <c r="H369" t="s">
        <v>183</v>
      </c>
      <c r="I369" t="s">
        <v>184</v>
      </c>
      <c r="J369" t="s">
        <v>185</v>
      </c>
      <c r="K369" t="s">
        <v>186</v>
      </c>
      <c r="L369" t="s">
        <v>187</v>
      </c>
      <c r="M369" t="s">
        <v>188</v>
      </c>
      <c r="N369" t="s">
        <v>189</v>
      </c>
      <c r="O369" t="s">
        <v>190</v>
      </c>
    </row>
    <row r="370" spans="1:15" x14ac:dyDescent="0.25">
      <c r="A370" t="s">
        <v>191</v>
      </c>
      <c r="B370">
        <v>3.4879470431757578</v>
      </c>
      <c r="C370">
        <v>0</v>
      </c>
      <c r="D370">
        <v>-0.37648915342373812</v>
      </c>
      <c r="E370">
        <v>0.37648915342373812</v>
      </c>
      <c r="F370">
        <v>2.8125230559481085E-3</v>
      </c>
      <c r="G370">
        <v>-2.8125230559481085E-3</v>
      </c>
      <c r="H370">
        <v>0</v>
      </c>
      <c r="I370">
        <v>0</v>
      </c>
      <c r="J370">
        <v>0</v>
      </c>
      <c r="K370">
        <v>2.1040457631799084E-2</v>
      </c>
      <c r="L370">
        <v>-6.817403393336724E-4</v>
      </c>
      <c r="M370">
        <v>5077.8893885035304</v>
      </c>
      <c r="N370">
        <v>-258.45299746706223</v>
      </c>
      <c r="O370">
        <v>434.98237506141413</v>
      </c>
    </row>
    <row r="371" spans="1:15" x14ac:dyDescent="0.25">
      <c r="A371" t="s">
        <v>192</v>
      </c>
      <c r="B371">
        <v>11.946831161699405</v>
      </c>
      <c r="C371">
        <v>0</v>
      </c>
      <c r="D371">
        <v>0.46620901674620435</v>
      </c>
      <c r="E371">
        <v>-0.46620901674620435</v>
      </c>
      <c r="F371">
        <v>-1.2164980467884454E-2</v>
      </c>
      <c r="G371">
        <v>1.2164980467884454E-2</v>
      </c>
      <c r="H371">
        <v>0</v>
      </c>
      <c r="I371">
        <v>0</v>
      </c>
      <c r="J371">
        <v>0</v>
      </c>
      <c r="K371">
        <v>1.9267551953210218E-3</v>
      </c>
      <c r="L371">
        <v>2.5524187533218376E-2</v>
      </c>
      <c r="M371">
        <v>-3130.4910677997659</v>
      </c>
      <c r="N371">
        <v>322.49190589633963</v>
      </c>
      <c r="O371">
        <v>158.70468697134038</v>
      </c>
    </row>
    <row r="372" spans="1:15" x14ac:dyDescent="0.25">
      <c r="A372" t="s">
        <v>136</v>
      </c>
      <c r="B372" t="s">
        <v>177</v>
      </c>
      <c r="C372" t="s">
        <v>178</v>
      </c>
      <c r="D372" t="s">
        <v>179</v>
      </c>
      <c r="E372" t="s">
        <v>180</v>
      </c>
      <c r="F372" t="s">
        <v>181</v>
      </c>
      <c r="G372" t="s">
        <v>182</v>
      </c>
      <c r="H372" t="s">
        <v>183</v>
      </c>
      <c r="I372" t="s">
        <v>184</v>
      </c>
      <c r="J372" t="s">
        <v>185</v>
      </c>
      <c r="K372" t="s">
        <v>186</v>
      </c>
      <c r="L372" t="s">
        <v>187</v>
      </c>
      <c r="M372" t="s">
        <v>188</v>
      </c>
      <c r="N372" t="s">
        <v>189</v>
      </c>
      <c r="O372" t="s">
        <v>190</v>
      </c>
    </row>
    <row r="373" spans="1:15" x14ac:dyDescent="0.25">
      <c r="A373" t="s">
        <v>191</v>
      </c>
      <c r="B373">
        <v>-16.648501351252659</v>
      </c>
      <c r="C373">
        <v>0</v>
      </c>
      <c r="D373">
        <v>-0.3724270153058919</v>
      </c>
      <c r="E373">
        <v>0.3724270153058919</v>
      </c>
      <c r="F373">
        <v>5.0784675336771661E-2</v>
      </c>
      <c r="G373">
        <v>-5.0784675336771661E-2</v>
      </c>
      <c r="H373">
        <v>0</v>
      </c>
      <c r="I373">
        <v>0</v>
      </c>
      <c r="J373">
        <v>0</v>
      </c>
      <c r="K373">
        <v>0.18912293322782239</v>
      </c>
      <c r="L373">
        <v>-3.3704196130534846E-2</v>
      </c>
      <c r="M373">
        <v>-3468.1301176827883</v>
      </c>
      <c r="N373">
        <v>-26918.246160923969</v>
      </c>
      <c r="O373">
        <v>786.27538203841016</v>
      </c>
    </row>
    <row r="374" spans="1:15" x14ac:dyDescent="0.25">
      <c r="A374" t="s">
        <v>192</v>
      </c>
      <c r="B374">
        <v>17.465430615516652</v>
      </c>
      <c r="C374">
        <v>0</v>
      </c>
      <c r="D374">
        <v>0.42883347484395429</v>
      </c>
      <c r="E374">
        <v>-0.42883347484395429</v>
      </c>
      <c r="F374">
        <v>-5.5042676354447755E-2</v>
      </c>
      <c r="G374">
        <v>5.5042676354447755E-2</v>
      </c>
      <c r="H374">
        <v>0</v>
      </c>
      <c r="I374">
        <v>0</v>
      </c>
      <c r="J374">
        <v>0</v>
      </c>
      <c r="K374">
        <v>3.5125622700048743E-2</v>
      </c>
      <c r="L374">
        <v>0.14407804210999706</v>
      </c>
      <c r="M374">
        <v>5669.5735775347757</v>
      </c>
      <c r="N374">
        <v>2294.030047222026</v>
      </c>
      <c r="O374">
        <v>-122.99767922366073</v>
      </c>
    </row>
    <row r="375" spans="1:15" x14ac:dyDescent="0.25">
      <c r="A375" t="s">
        <v>137</v>
      </c>
      <c r="B375" t="s">
        <v>177</v>
      </c>
      <c r="C375" t="s">
        <v>178</v>
      </c>
      <c r="D375" t="s">
        <v>179</v>
      </c>
      <c r="E375" t="s">
        <v>180</v>
      </c>
      <c r="F375" t="s">
        <v>181</v>
      </c>
      <c r="G375" t="s">
        <v>182</v>
      </c>
      <c r="H375" t="s">
        <v>183</v>
      </c>
      <c r="I375" t="s">
        <v>184</v>
      </c>
      <c r="J375" t="s">
        <v>185</v>
      </c>
      <c r="K375" t="s">
        <v>186</v>
      </c>
      <c r="L375" t="s">
        <v>187</v>
      </c>
      <c r="M375" t="s">
        <v>188</v>
      </c>
      <c r="N375" t="s">
        <v>189</v>
      </c>
      <c r="O375" t="s">
        <v>190</v>
      </c>
    </row>
    <row r="376" spans="1:15" x14ac:dyDescent="0.25">
      <c r="A376" t="s">
        <v>191</v>
      </c>
      <c r="B376">
        <v>21.515916560961607</v>
      </c>
      <c r="C376">
        <v>0</v>
      </c>
      <c r="D376">
        <v>-0.31109750934692137</v>
      </c>
      <c r="E376">
        <v>0.31109750934692137</v>
      </c>
      <c r="F376">
        <v>1.5224161150266216E-2</v>
      </c>
      <c r="G376">
        <v>-1.5224161150266216E-2</v>
      </c>
      <c r="H376">
        <v>0</v>
      </c>
      <c r="I376">
        <v>0</v>
      </c>
      <c r="J376">
        <v>0</v>
      </c>
      <c r="K376">
        <v>0.1349538136028422</v>
      </c>
      <c r="L376">
        <v>-2.6029989928888834E-2</v>
      </c>
      <c r="M376">
        <v>21461.600672650846</v>
      </c>
      <c r="N376">
        <v>7439.6845955153658</v>
      </c>
      <c r="O376">
        <v>1624.5667635991915</v>
      </c>
    </row>
    <row r="377" spans="1:15" x14ac:dyDescent="0.25">
      <c r="A377" t="s">
        <v>192</v>
      </c>
      <c r="B377">
        <v>13.641007166769885</v>
      </c>
      <c r="C377">
        <v>0</v>
      </c>
      <c r="D377">
        <v>0.33339761357649</v>
      </c>
      <c r="E377">
        <v>-0.33339761357649</v>
      </c>
      <c r="F377">
        <v>-2.8551971202176257E-2</v>
      </c>
      <c r="G377">
        <v>2.8551971202176257E-2</v>
      </c>
      <c r="H377">
        <v>0</v>
      </c>
      <c r="I377">
        <v>0</v>
      </c>
      <c r="J377">
        <v>0</v>
      </c>
      <c r="K377">
        <v>9.0404480912036587E-4</v>
      </c>
      <c r="L377">
        <v>0.11268549518051219</v>
      </c>
      <c r="M377">
        <v>3905.5849206313405</v>
      </c>
      <c r="N377">
        <v>8729.913499636792</v>
      </c>
      <c r="O377">
        <v>-1239.5590347536236</v>
      </c>
    </row>
    <row r="378" spans="1:15" x14ac:dyDescent="0.25">
      <c r="A378" t="s">
        <v>138</v>
      </c>
      <c r="B378" t="s">
        <v>177</v>
      </c>
      <c r="C378" t="s">
        <v>178</v>
      </c>
      <c r="D378" t="s">
        <v>179</v>
      </c>
      <c r="E378" t="s">
        <v>180</v>
      </c>
      <c r="F378" t="s">
        <v>181</v>
      </c>
      <c r="G378" t="s">
        <v>182</v>
      </c>
      <c r="H378" t="s">
        <v>183</v>
      </c>
      <c r="I378" t="s">
        <v>184</v>
      </c>
      <c r="J378" t="s">
        <v>185</v>
      </c>
      <c r="K378" t="s">
        <v>186</v>
      </c>
      <c r="L378" t="s">
        <v>187</v>
      </c>
      <c r="M378" t="s">
        <v>188</v>
      </c>
      <c r="N378" t="s">
        <v>189</v>
      </c>
      <c r="O378" t="s">
        <v>190</v>
      </c>
    </row>
    <row r="379" spans="1:15" x14ac:dyDescent="0.25">
      <c r="A379" t="s">
        <v>191</v>
      </c>
      <c r="B379">
        <v>43.893190955203096</v>
      </c>
      <c r="C379">
        <v>0</v>
      </c>
      <c r="D379">
        <v>-0.40689702734261951</v>
      </c>
      <c r="E379">
        <v>0.40689702734261951</v>
      </c>
      <c r="F379">
        <v>1.6446253121793961E-2</v>
      </c>
      <c r="G379">
        <v>-1.6446253121793961E-2</v>
      </c>
      <c r="H379">
        <v>0</v>
      </c>
      <c r="I379">
        <v>0</v>
      </c>
      <c r="J379">
        <v>0</v>
      </c>
      <c r="K379">
        <v>9.6643874326419729E-2</v>
      </c>
      <c r="L379">
        <v>-2.0449625027497569E-2</v>
      </c>
      <c r="M379">
        <v>-22319.641679227847</v>
      </c>
      <c r="N379">
        <v>28436.617696723799</v>
      </c>
      <c r="O379">
        <v>4376.2423935182451</v>
      </c>
    </row>
    <row r="380" spans="1:15" x14ac:dyDescent="0.25">
      <c r="A380" t="s">
        <v>192</v>
      </c>
      <c r="B380">
        <v>42.435892530582052</v>
      </c>
      <c r="C380">
        <v>0</v>
      </c>
      <c r="D380">
        <v>0.43425499729833583</v>
      </c>
      <c r="E380">
        <v>-0.43425499729833583</v>
      </c>
      <c r="F380">
        <v>-6.1143300192563178E-2</v>
      </c>
      <c r="G380">
        <v>6.1143300192563178E-2</v>
      </c>
      <c r="H380">
        <v>0</v>
      </c>
      <c r="I380">
        <v>0</v>
      </c>
      <c r="J380">
        <v>0</v>
      </c>
      <c r="K380">
        <v>-5.2340771295538283E-2</v>
      </c>
      <c r="L380">
        <v>0.18741339252964201</v>
      </c>
      <c r="M380">
        <v>-259.44210038007714</v>
      </c>
      <c r="N380">
        <v>104738.78201393331</v>
      </c>
      <c r="O380">
        <v>-1904.3837947867605</v>
      </c>
    </row>
    <row r="381" spans="1:15" x14ac:dyDescent="0.25">
      <c r="A381" t="s">
        <v>139</v>
      </c>
      <c r="B381" t="s">
        <v>177</v>
      </c>
      <c r="C381" t="s">
        <v>178</v>
      </c>
      <c r="D381" t="s">
        <v>179</v>
      </c>
      <c r="E381" t="s">
        <v>180</v>
      </c>
      <c r="F381" t="s">
        <v>181</v>
      </c>
      <c r="G381" t="s">
        <v>182</v>
      </c>
      <c r="H381" t="s">
        <v>183</v>
      </c>
      <c r="I381" t="s">
        <v>184</v>
      </c>
      <c r="J381" t="s">
        <v>185</v>
      </c>
      <c r="K381" t="s">
        <v>186</v>
      </c>
      <c r="L381" t="s">
        <v>187</v>
      </c>
      <c r="M381" t="s">
        <v>188</v>
      </c>
      <c r="N381" t="s">
        <v>189</v>
      </c>
      <c r="O381" t="s">
        <v>190</v>
      </c>
    </row>
    <row r="382" spans="1:15" x14ac:dyDescent="0.25">
      <c r="A382" t="s">
        <v>191</v>
      </c>
      <c r="B382">
        <v>136.59791289500333</v>
      </c>
      <c r="C382">
        <v>0</v>
      </c>
      <c r="D382">
        <v>-0.44001312356712763</v>
      </c>
      <c r="E382">
        <v>0.44001312356712763</v>
      </c>
      <c r="F382">
        <v>3.4243713170112003E-2</v>
      </c>
      <c r="G382">
        <v>-3.4243713170112003E-2</v>
      </c>
      <c r="H382">
        <v>0</v>
      </c>
      <c r="I382">
        <v>0</v>
      </c>
      <c r="J382">
        <v>0</v>
      </c>
      <c r="K382">
        <v>0.48151624328523279</v>
      </c>
      <c r="L382">
        <v>-0.11210797117020282</v>
      </c>
      <c r="M382">
        <v>30077.671401315649</v>
      </c>
      <c r="N382">
        <v>-43997.90989469584</v>
      </c>
      <c r="O382">
        <v>-2980.4832747696091</v>
      </c>
    </row>
    <row r="383" spans="1:15" x14ac:dyDescent="0.25">
      <c r="A383" t="s">
        <v>192</v>
      </c>
      <c r="B383">
        <v>-56.139556244338863</v>
      </c>
      <c r="C383">
        <v>0</v>
      </c>
      <c r="D383">
        <v>0.34029290862091793</v>
      </c>
      <c r="E383">
        <v>-0.34029290862091793</v>
      </c>
      <c r="F383">
        <v>-3.2154011897258E-2</v>
      </c>
      <c r="G383">
        <v>3.2154011897258E-2</v>
      </c>
      <c r="H383">
        <v>0</v>
      </c>
      <c r="I383">
        <v>0</v>
      </c>
      <c r="J383">
        <v>0</v>
      </c>
      <c r="K383">
        <v>-4.8078556444983697E-2</v>
      </c>
      <c r="L383">
        <v>0.16334088194529725</v>
      </c>
      <c r="M383">
        <v>-30977.012089584154</v>
      </c>
      <c r="N383">
        <v>32440.851332536065</v>
      </c>
      <c r="O383">
        <v>2165.629334289838</v>
      </c>
    </row>
    <row r="384" spans="1:15" x14ac:dyDescent="0.25">
      <c r="A384" t="s">
        <v>140</v>
      </c>
      <c r="B384" t="s">
        <v>177</v>
      </c>
      <c r="C384" t="s">
        <v>178</v>
      </c>
      <c r="D384" t="s">
        <v>179</v>
      </c>
      <c r="E384" t="s">
        <v>180</v>
      </c>
      <c r="F384" t="s">
        <v>181</v>
      </c>
      <c r="G384" t="s">
        <v>182</v>
      </c>
      <c r="H384" t="s">
        <v>183</v>
      </c>
      <c r="I384" t="s">
        <v>184</v>
      </c>
      <c r="J384" t="s">
        <v>185</v>
      </c>
      <c r="K384" t="s">
        <v>186</v>
      </c>
      <c r="L384" t="s">
        <v>187</v>
      </c>
      <c r="M384" t="s">
        <v>188</v>
      </c>
      <c r="N384" t="s">
        <v>189</v>
      </c>
      <c r="O384" t="s">
        <v>190</v>
      </c>
    </row>
    <row r="385" spans="1:15" x14ac:dyDescent="0.25">
      <c r="A385" t="s">
        <v>191</v>
      </c>
      <c r="B385">
        <v>10.169762693548583</v>
      </c>
      <c r="C385">
        <v>0</v>
      </c>
      <c r="D385">
        <v>-0.57135656666171775</v>
      </c>
      <c r="E385">
        <v>0.57135656666171775</v>
      </c>
      <c r="F385">
        <v>6.0157607875024593E-3</v>
      </c>
      <c r="G385">
        <v>-6.0157607875024593E-3</v>
      </c>
      <c r="H385">
        <v>0</v>
      </c>
      <c r="I385">
        <v>0</v>
      </c>
      <c r="J385">
        <v>0</v>
      </c>
      <c r="K385">
        <v>7.5571986218493301E-2</v>
      </c>
      <c r="L385">
        <v>-1.2041366405646778E-2</v>
      </c>
      <c r="M385">
        <v>1089.9715213494328</v>
      </c>
      <c r="N385">
        <v>5287.3172558779388</v>
      </c>
      <c r="O385">
        <v>791.36707125532348</v>
      </c>
    </row>
    <row r="386" spans="1:15" x14ac:dyDescent="0.25">
      <c r="A386" t="s">
        <v>192</v>
      </c>
      <c r="B386">
        <v>7.7984308096545485</v>
      </c>
      <c r="C386">
        <v>0</v>
      </c>
      <c r="D386">
        <v>0.26245900703524339</v>
      </c>
      <c r="E386">
        <v>-0.26245900703524339</v>
      </c>
      <c r="F386">
        <v>-1.3348644910415972E-2</v>
      </c>
      <c r="G386">
        <v>1.3348644910415972E-2</v>
      </c>
      <c r="H386">
        <v>0</v>
      </c>
      <c r="I386">
        <v>0</v>
      </c>
      <c r="J386">
        <v>0</v>
      </c>
      <c r="K386">
        <v>-1.2828680719966784E-2</v>
      </c>
      <c r="L386">
        <v>6.2949032803584257E-2</v>
      </c>
      <c r="M386">
        <v>-7889.9719638313982</v>
      </c>
      <c r="N386">
        <v>5652.4382578434152</v>
      </c>
      <c r="O386">
        <v>46.439952616205858</v>
      </c>
    </row>
    <row r="387" spans="1:15" x14ac:dyDescent="0.25">
      <c r="A387" t="s">
        <v>141</v>
      </c>
      <c r="B387" t="s">
        <v>177</v>
      </c>
      <c r="C387" t="s">
        <v>178</v>
      </c>
      <c r="D387" t="s">
        <v>179</v>
      </c>
      <c r="E387" t="s">
        <v>180</v>
      </c>
      <c r="F387" t="s">
        <v>181</v>
      </c>
      <c r="G387" t="s">
        <v>182</v>
      </c>
      <c r="H387" t="s">
        <v>183</v>
      </c>
      <c r="I387" t="s">
        <v>184</v>
      </c>
      <c r="J387" t="s">
        <v>185</v>
      </c>
      <c r="K387" t="s">
        <v>186</v>
      </c>
      <c r="L387" t="s">
        <v>187</v>
      </c>
      <c r="M387" t="s">
        <v>188</v>
      </c>
      <c r="N387" t="s">
        <v>189</v>
      </c>
      <c r="O387" t="s">
        <v>190</v>
      </c>
    </row>
    <row r="388" spans="1:15" x14ac:dyDescent="0.25">
      <c r="A388" t="s">
        <v>191</v>
      </c>
      <c r="B388">
        <v>-47.961977740106981</v>
      </c>
      <c r="C388">
        <v>0</v>
      </c>
      <c r="D388">
        <v>-0.29927414883209053</v>
      </c>
      <c r="E388">
        <v>0.29927414883209053</v>
      </c>
      <c r="F388">
        <v>6.3568585908988492E-2</v>
      </c>
      <c r="G388">
        <v>-6.3568585908988492E-2</v>
      </c>
      <c r="H388">
        <v>0</v>
      </c>
      <c r="I388">
        <v>0</v>
      </c>
      <c r="J388">
        <v>0</v>
      </c>
      <c r="K388">
        <v>0.11894306144566359</v>
      </c>
      <c r="L388">
        <v>-0.1608942488316083</v>
      </c>
      <c r="M388">
        <v>6071.6939758949484</v>
      </c>
      <c r="N388">
        <v>-15629.396134194612</v>
      </c>
      <c r="O388">
        <v>2253.1120069443355</v>
      </c>
    </row>
    <row r="389" spans="1:15" x14ac:dyDescent="0.25">
      <c r="A389" t="s">
        <v>192</v>
      </c>
      <c r="B389">
        <v>-25.155266030152674</v>
      </c>
      <c r="C389">
        <v>0</v>
      </c>
      <c r="D389">
        <v>0.2674089742967779</v>
      </c>
      <c r="E389">
        <v>-0.2674089742967779</v>
      </c>
      <c r="F389">
        <v>2.0808695378970395E-2</v>
      </c>
      <c r="G389">
        <v>-2.0808695378970395E-2</v>
      </c>
      <c r="H389">
        <v>0</v>
      </c>
      <c r="I389">
        <v>0</v>
      </c>
      <c r="J389">
        <v>0</v>
      </c>
      <c r="K389">
        <v>-6.6152199816464585E-2</v>
      </c>
      <c r="L389">
        <v>8.1914799197870175E-2</v>
      </c>
      <c r="M389">
        <v>-928.07940889210204</v>
      </c>
      <c r="N389">
        <v>41853.943433260865</v>
      </c>
      <c r="O389">
        <v>-221.18124576762284</v>
      </c>
    </row>
    <row r="390" spans="1:15" x14ac:dyDescent="0.25">
      <c r="A390" t="s">
        <v>142</v>
      </c>
      <c r="B390" t="s">
        <v>177</v>
      </c>
      <c r="C390" t="s">
        <v>178</v>
      </c>
      <c r="D390" t="s">
        <v>179</v>
      </c>
      <c r="E390" t="s">
        <v>180</v>
      </c>
      <c r="F390" t="s">
        <v>181</v>
      </c>
      <c r="G390" t="s">
        <v>182</v>
      </c>
      <c r="H390" t="s">
        <v>183</v>
      </c>
      <c r="I390" t="s">
        <v>184</v>
      </c>
      <c r="J390" t="s">
        <v>185</v>
      </c>
      <c r="K390" t="s">
        <v>186</v>
      </c>
      <c r="L390" t="s">
        <v>187</v>
      </c>
      <c r="M390" t="s">
        <v>188</v>
      </c>
      <c r="N390" t="s">
        <v>189</v>
      </c>
      <c r="O390" t="s">
        <v>190</v>
      </c>
    </row>
    <row r="391" spans="1:15" x14ac:dyDescent="0.25">
      <c r="A391" t="s">
        <v>191</v>
      </c>
      <c r="B391">
        <v>-70.813850401649901</v>
      </c>
      <c r="C391">
        <v>0</v>
      </c>
      <c r="D391">
        <v>-0.24152274888195929</v>
      </c>
      <c r="E391">
        <v>0.24152274888195929</v>
      </c>
      <c r="F391">
        <v>8.6894979107597914E-2</v>
      </c>
      <c r="G391">
        <v>-8.6894979107597914E-2</v>
      </c>
      <c r="H391">
        <v>0</v>
      </c>
      <c r="I391">
        <v>0</v>
      </c>
      <c r="J391">
        <v>0</v>
      </c>
      <c r="K391">
        <v>0.36337416385828158</v>
      </c>
      <c r="L391">
        <v>2.2139217233736776E-2</v>
      </c>
      <c r="M391">
        <v>15396.741208277457</v>
      </c>
      <c r="N391">
        <v>-7100.4413212682257</v>
      </c>
      <c r="O391">
        <v>1121.7188937255612</v>
      </c>
    </row>
    <row r="392" spans="1:15" x14ac:dyDescent="0.25">
      <c r="A392" t="s">
        <v>192</v>
      </c>
      <c r="B392">
        <v>151.43703586699786</v>
      </c>
      <c r="C392">
        <v>0</v>
      </c>
      <c r="D392">
        <v>0.67390861054687634</v>
      </c>
      <c r="E392">
        <v>-0.67390861054687634</v>
      </c>
      <c r="F392">
        <v>-0.21886978297798979</v>
      </c>
      <c r="G392">
        <v>0.21886978297798979</v>
      </c>
      <c r="H392">
        <v>0</v>
      </c>
      <c r="I392">
        <v>0</v>
      </c>
      <c r="J392">
        <v>0</v>
      </c>
      <c r="K392">
        <v>5.4194062744511592E-2</v>
      </c>
      <c r="L392">
        <v>0.30800439429664916</v>
      </c>
      <c r="M392">
        <v>10356.675421718821</v>
      </c>
      <c r="N392">
        <v>-15790.56841284005</v>
      </c>
      <c r="O392">
        <v>3995.542968148713</v>
      </c>
    </row>
    <row r="393" spans="1:15" x14ac:dyDescent="0.25">
      <c r="A393" t="s">
        <v>143</v>
      </c>
      <c r="B393" t="s">
        <v>177</v>
      </c>
      <c r="C393" t="s">
        <v>178</v>
      </c>
      <c r="D393" t="s">
        <v>179</v>
      </c>
      <c r="E393" t="s">
        <v>180</v>
      </c>
      <c r="F393" t="s">
        <v>181</v>
      </c>
      <c r="G393" t="s">
        <v>182</v>
      </c>
      <c r="H393" t="s">
        <v>183</v>
      </c>
      <c r="I393" t="s">
        <v>184</v>
      </c>
      <c r="J393" t="s">
        <v>185</v>
      </c>
      <c r="K393" t="s">
        <v>186</v>
      </c>
      <c r="L393" t="s">
        <v>187</v>
      </c>
      <c r="M393" t="s">
        <v>188</v>
      </c>
      <c r="N393" t="s">
        <v>189</v>
      </c>
      <c r="O393" t="s">
        <v>190</v>
      </c>
    </row>
    <row r="394" spans="1:15" x14ac:dyDescent="0.25">
      <c r="A394" t="s">
        <v>191</v>
      </c>
      <c r="B394">
        <v>26.113343179148572</v>
      </c>
      <c r="C394">
        <v>0</v>
      </c>
      <c r="D394">
        <v>-0.41328833082194122</v>
      </c>
      <c r="E394">
        <v>0.41328833082194122</v>
      </c>
      <c r="F394">
        <v>-2.4433064474757172E-3</v>
      </c>
      <c r="G394">
        <v>2.4433064474757172E-3</v>
      </c>
      <c r="H394">
        <v>0</v>
      </c>
      <c r="I394">
        <v>0</v>
      </c>
      <c r="J394">
        <v>0</v>
      </c>
      <c r="K394">
        <v>0.26705466079594969</v>
      </c>
      <c r="L394">
        <v>-9.6277848523114509E-2</v>
      </c>
      <c r="M394">
        <v>19684.488421334368</v>
      </c>
      <c r="N394">
        <v>-37104.22910864211</v>
      </c>
      <c r="O394">
        <v>-210.88406295708228</v>
      </c>
    </row>
    <row r="395" spans="1:15" x14ac:dyDescent="0.25">
      <c r="A395" t="s">
        <v>192</v>
      </c>
      <c r="B395">
        <v>4.6278989104443804</v>
      </c>
      <c r="C395">
        <v>0</v>
      </c>
      <c r="D395">
        <v>0.28809313474325138</v>
      </c>
      <c r="E395">
        <v>-0.28809313474325138</v>
      </c>
      <c r="F395">
        <v>-1.7439603952741901E-2</v>
      </c>
      <c r="G395">
        <v>1.7439603952741901E-2</v>
      </c>
      <c r="H395">
        <v>0</v>
      </c>
      <c r="I395">
        <v>0</v>
      </c>
      <c r="J395">
        <v>0</v>
      </c>
      <c r="K395">
        <v>-3.8400068019564762E-2</v>
      </c>
      <c r="L395">
        <v>9.9043341213350011E-2</v>
      </c>
      <c r="M395">
        <v>-10079.025562630801</v>
      </c>
      <c r="N395">
        <v>21610.858362780586</v>
      </c>
      <c r="O395">
        <v>1873.2565669915862</v>
      </c>
    </row>
    <row r="396" spans="1:15" x14ac:dyDescent="0.25">
      <c r="A396" t="s">
        <v>144</v>
      </c>
      <c r="B396" t="s">
        <v>177</v>
      </c>
      <c r="C396" t="s">
        <v>178</v>
      </c>
      <c r="D396" t="s">
        <v>179</v>
      </c>
      <c r="E396" t="s">
        <v>180</v>
      </c>
      <c r="F396" t="s">
        <v>181</v>
      </c>
      <c r="G396" t="s">
        <v>182</v>
      </c>
      <c r="H396" t="s">
        <v>183</v>
      </c>
      <c r="I396" t="s">
        <v>184</v>
      </c>
      <c r="J396" t="s">
        <v>185</v>
      </c>
      <c r="K396" t="s">
        <v>186</v>
      </c>
      <c r="L396" t="s">
        <v>187</v>
      </c>
      <c r="M396" t="s">
        <v>188</v>
      </c>
      <c r="N396" t="s">
        <v>189</v>
      </c>
      <c r="O396" t="s">
        <v>190</v>
      </c>
    </row>
    <row r="397" spans="1:15" x14ac:dyDescent="0.25">
      <c r="A397" t="s">
        <v>191</v>
      </c>
      <c r="B397">
        <v>15.783185496063142</v>
      </c>
      <c r="C397">
        <v>0</v>
      </c>
      <c r="D397">
        <v>-0.47536056470110893</v>
      </c>
      <c r="E397">
        <v>0.47536056470110893</v>
      </c>
      <c r="F397">
        <v>5.8163139197243349E-3</v>
      </c>
      <c r="G397">
        <v>-5.8163139197243349E-3</v>
      </c>
      <c r="H397">
        <v>0</v>
      </c>
      <c r="I397">
        <v>0</v>
      </c>
      <c r="J397">
        <v>0</v>
      </c>
      <c r="K397">
        <v>2.1999433992094496E-2</v>
      </c>
      <c r="L397">
        <v>-1.2150347020264638E-2</v>
      </c>
      <c r="M397">
        <v>2569.2169865473738</v>
      </c>
      <c r="N397">
        <v>-1095.0576339821328</v>
      </c>
      <c r="O397">
        <v>506.58686954272605</v>
      </c>
    </row>
    <row r="398" spans="1:15" x14ac:dyDescent="0.25">
      <c r="A398" t="s">
        <v>192</v>
      </c>
      <c r="B398">
        <v>6.665786976341975</v>
      </c>
      <c r="C398">
        <v>0</v>
      </c>
      <c r="D398">
        <v>0.23887494012403637</v>
      </c>
      <c r="E398">
        <v>-0.23887494012403637</v>
      </c>
      <c r="F398">
        <v>-1.0075316657250593E-2</v>
      </c>
      <c r="G398">
        <v>1.0075316657250593E-2</v>
      </c>
      <c r="H398">
        <v>0</v>
      </c>
      <c r="I398">
        <v>0</v>
      </c>
      <c r="J398">
        <v>0</v>
      </c>
      <c r="K398">
        <v>4.3597589296673093E-3</v>
      </c>
      <c r="L398">
        <v>9.9545923449015916E-3</v>
      </c>
      <c r="M398">
        <v>3701.5267746125833</v>
      </c>
      <c r="N398">
        <v>-6317.4400699769076</v>
      </c>
      <c r="O398">
        <v>181.92354357174568</v>
      </c>
    </row>
    <row r="399" spans="1:15" x14ac:dyDescent="0.25">
      <c r="A399" t="s">
        <v>145</v>
      </c>
      <c r="B399" t="s">
        <v>177</v>
      </c>
      <c r="C399" t="s">
        <v>178</v>
      </c>
      <c r="D399" t="s">
        <v>179</v>
      </c>
      <c r="E399" t="s">
        <v>180</v>
      </c>
      <c r="F399" t="s">
        <v>181</v>
      </c>
      <c r="G399" t="s">
        <v>182</v>
      </c>
      <c r="H399" t="s">
        <v>183</v>
      </c>
      <c r="I399" t="s">
        <v>184</v>
      </c>
      <c r="J399" t="s">
        <v>185</v>
      </c>
      <c r="K399" t="s">
        <v>186</v>
      </c>
      <c r="L399" t="s">
        <v>187</v>
      </c>
      <c r="M399" t="s">
        <v>188</v>
      </c>
      <c r="N399" t="s">
        <v>189</v>
      </c>
      <c r="O399" t="s">
        <v>190</v>
      </c>
    </row>
    <row r="400" spans="1:15" x14ac:dyDescent="0.25">
      <c r="A400" t="s">
        <v>191</v>
      </c>
      <c r="B400">
        <v>-5.4481252577497612</v>
      </c>
      <c r="C400">
        <v>0</v>
      </c>
      <c r="D400">
        <v>-0.27632418777586037</v>
      </c>
      <c r="E400">
        <v>0.27632418777586037</v>
      </c>
      <c r="F400">
        <v>1.0751398949013327E-2</v>
      </c>
      <c r="G400">
        <v>-1.0751398949013327E-2</v>
      </c>
      <c r="H400">
        <v>0</v>
      </c>
      <c r="I400">
        <v>0</v>
      </c>
      <c r="J400">
        <v>0</v>
      </c>
      <c r="K400">
        <v>3.5235773534148314E-2</v>
      </c>
      <c r="L400">
        <v>-8.9559591073342889E-4</v>
      </c>
      <c r="M400">
        <v>6948.0058550906124</v>
      </c>
      <c r="N400">
        <v>57.172827368844082</v>
      </c>
      <c r="O400">
        <v>541.6296827568458</v>
      </c>
    </row>
    <row r="401" spans="1:15" x14ac:dyDescent="0.25">
      <c r="A401" t="s">
        <v>192</v>
      </c>
      <c r="B401">
        <v>16.022321761507573</v>
      </c>
      <c r="C401">
        <v>0</v>
      </c>
      <c r="D401">
        <v>0.44616490146292909</v>
      </c>
      <c r="E401">
        <v>-0.44616490146292909</v>
      </c>
      <c r="F401">
        <v>-1.9281105494935651E-2</v>
      </c>
      <c r="G401">
        <v>1.9281105494935651E-2</v>
      </c>
      <c r="H401">
        <v>0</v>
      </c>
      <c r="I401">
        <v>0</v>
      </c>
      <c r="J401">
        <v>0</v>
      </c>
      <c r="K401">
        <v>-1.2360712921187231E-3</v>
      </c>
      <c r="L401">
        <v>4.2601191227417845E-2</v>
      </c>
      <c r="M401">
        <v>3797.1720060163775</v>
      </c>
      <c r="N401">
        <v>7980.5710393174841</v>
      </c>
      <c r="O401">
        <v>-255.33720975270194</v>
      </c>
    </row>
    <row r="402" spans="1:15" x14ac:dyDescent="0.25">
      <c r="A402" t="s">
        <v>146</v>
      </c>
      <c r="B402" t="s">
        <v>177</v>
      </c>
      <c r="C402" t="s">
        <v>178</v>
      </c>
      <c r="D402" t="s">
        <v>179</v>
      </c>
      <c r="E402" t="s">
        <v>180</v>
      </c>
      <c r="F402" t="s">
        <v>181</v>
      </c>
      <c r="G402" t="s">
        <v>182</v>
      </c>
      <c r="H402" t="s">
        <v>183</v>
      </c>
      <c r="I402" t="s">
        <v>184</v>
      </c>
      <c r="J402" t="s">
        <v>185</v>
      </c>
      <c r="K402" t="s">
        <v>186</v>
      </c>
      <c r="L402" t="s">
        <v>187</v>
      </c>
      <c r="M402" t="s">
        <v>188</v>
      </c>
      <c r="N402" t="s">
        <v>189</v>
      </c>
      <c r="O402" t="s">
        <v>190</v>
      </c>
    </row>
    <row r="403" spans="1:15" x14ac:dyDescent="0.25">
      <c r="A403" t="s">
        <v>191</v>
      </c>
      <c r="B403">
        <v>-87.670097877913065</v>
      </c>
      <c r="C403">
        <v>0</v>
      </c>
      <c r="D403">
        <v>-0.32532855224254187</v>
      </c>
      <c r="E403">
        <v>0.32532855224254187</v>
      </c>
      <c r="F403">
        <v>0.2798617680751172</v>
      </c>
      <c r="G403">
        <v>-0.2798617680751172</v>
      </c>
      <c r="H403">
        <v>0</v>
      </c>
      <c r="I403">
        <v>0</v>
      </c>
      <c r="J403">
        <v>0</v>
      </c>
      <c r="K403">
        <v>0.85112443152332973</v>
      </c>
      <c r="L403">
        <v>-0.27417750653745343</v>
      </c>
      <c r="M403">
        <v>19014.246503358721</v>
      </c>
      <c r="N403">
        <v>-23119.869757714943</v>
      </c>
      <c r="O403">
        <v>2196.3676829117749</v>
      </c>
    </row>
    <row r="404" spans="1:15" x14ac:dyDescent="0.25">
      <c r="A404" t="s">
        <v>192</v>
      </c>
      <c r="B404">
        <v>-253.80202779176633</v>
      </c>
      <c r="C404">
        <v>0</v>
      </c>
      <c r="D404">
        <v>0.2006115571516586</v>
      </c>
      <c r="E404">
        <v>-0.2006115571516586</v>
      </c>
      <c r="F404">
        <v>-2.3546370537644687E-3</v>
      </c>
      <c r="G404">
        <v>2.3546370537644687E-3</v>
      </c>
      <c r="H404">
        <v>0</v>
      </c>
      <c r="I404">
        <v>0</v>
      </c>
      <c r="J404">
        <v>0</v>
      </c>
      <c r="K404">
        <v>-0.10884817265931268</v>
      </c>
      <c r="L404">
        <v>0.50362047053648495</v>
      </c>
      <c r="M404">
        <v>7701.4092084075728</v>
      </c>
      <c r="N404">
        <v>85150.191245346738</v>
      </c>
      <c r="O404">
        <v>1763.6783837578805</v>
      </c>
    </row>
    <row r="405" spans="1:15" x14ac:dyDescent="0.25">
      <c r="A405" t="s">
        <v>147</v>
      </c>
      <c r="B405" t="s">
        <v>177</v>
      </c>
      <c r="C405" t="s">
        <v>178</v>
      </c>
      <c r="D405" t="s">
        <v>179</v>
      </c>
      <c r="E405" t="s">
        <v>180</v>
      </c>
      <c r="F405" t="s">
        <v>181</v>
      </c>
      <c r="G405" t="s">
        <v>182</v>
      </c>
      <c r="H405" t="s">
        <v>183</v>
      </c>
      <c r="I405" t="s">
        <v>184</v>
      </c>
      <c r="J405" t="s">
        <v>185</v>
      </c>
      <c r="K405" t="s">
        <v>186</v>
      </c>
      <c r="L405" t="s">
        <v>187</v>
      </c>
      <c r="M405" t="s">
        <v>188</v>
      </c>
      <c r="N405" t="s">
        <v>189</v>
      </c>
      <c r="O405" t="s">
        <v>190</v>
      </c>
    </row>
    <row r="406" spans="1:15" x14ac:dyDescent="0.25">
      <c r="A406" t="s">
        <v>191</v>
      </c>
      <c r="B406">
        <v>18.515174745501071</v>
      </c>
      <c r="C406">
        <v>0</v>
      </c>
      <c r="D406">
        <v>-0.39761457938228939</v>
      </c>
      <c r="E406">
        <v>0.39761457938228939</v>
      </c>
      <c r="F406">
        <v>4.1858872365642764E-2</v>
      </c>
      <c r="G406">
        <v>-4.1858872365642764E-2</v>
      </c>
      <c r="H406">
        <v>0</v>
      </c>
      <c r="I406">
        <v>0</v>
      </c>
      <c r="J406">
        <v>0</v>
      </c>
      <c r="K406">
        <v>9.3757852463266511E-2</v>
      </c>
      <c r="L406">
        <v>-4.6358161355568701E-2</v>
      </c>
      <c r="M406">
        <v>-1005.5316548160226</v>
      </c>
      <c r="N406">
        <v>-41581.052433461358</v>
      </c>
      <c r="O406">
        <v>4654.3014092843705</v>
      </c>
    </row>
    <row r="407" spans="1:15" x14ac:dyDescent="0.25">
      <c r="A407" t="s">
        <v>192</v>
      </c>
      <c r="B407">
        <v>6.9223612162357764</v>
      </c>
      <c r="C407">
        <v>0</v>
      </c>
      <c r="D407">
        <v>0.30448572161304188</v>
      </c>
      <c r="E407">
        <v>-0.30448572161304188</v>
      </c>
      <c r="F407">
        <v>-3.1588092718920047E-2</v>
      </c>
      <c r="G407">
        <v>3.1588092718920047E-2</v>
      </c>
      <c r="H407">
        <v>0</v>
      </c>
      <c r="I407">
        <v>0</v>
      </c>
      <c r="J407">
        <v>0</v>
      </c>
      <c r="K407">
        <v>-4.20587753703901E-2</v>
      </c>
      <c r="L407">
        <v>0.13023372007975309</v>
      </c>
      <c r="M407">
        <v>-5019.6962961641602</v>
      </c>
      <c r="N407">
        <v>12100.130698490724</v>
      </c>
      <c r="O407">
        <v>-320.83129322123455</v>
      </c>
    </row>
    <row r="408" spans="1:15" x14ac:dyDescent="0.25">
      <c r="A408" t="s">
        <v>148</v>
      </c>
      <c r="B408" t="s">
        <v>177</v>
      </c>
      <c r="C408" t="s">
        <v>178</v>
      </c>
      <c r="D408" t="s">
        <v>179</v>
      </c>
      <c r="E408" t="s">
        <v>180</v>
      </c>
      <c r="F408" t="s">
        <v>181</v>
      </c>
      <c r="G408" t="s">
        <v>182</v>
      </c>
      <c r="H408" t="s">
        <v>183</v>
      </c>
      <c r="I408" t="s">
        <v>184</v>
      </c>
      <c r="J408" t="s">
        <v>185</v>
      </c>
      <c r="K408" t="s">
        <v>186</v>
      </c>
      <c r="L408" t="s">
        <v>187</v>
      </c>
      <c r="M408" t="s">
        <v>188</v>
      </c>
      <c r="N408" t="s">
        <v>189</v>
      </c>
      <c r="O408" t="s">
        <v>190</v>
      </c>
    </row>
    <row r="409" spans="1:15" x14ac:dyDescent="0.25">
      <c r="A409" t="s">
        <v>191</v>
      </c>
      <c r="B409">
        <v>27.546453370583215</v>
      </c>
      <c r="C409">
        <v>0</v>
      </c>
      <c r="D409">
        <v>-0.26019349304424882</v>
      </c>
      <c r="E409">
        <v>0.26019349304424882</v>
      </c>
      <c r="F409">
        <v>5.5380561402493991E-2</v>
      </c>
      <c r="G409">
        <v>-5.5380561402493991E-2</v>
      </c>
      <c r="H409">
        <v>0</v>
      </c>
      <c r="I409">
        <v>0</v>
      </c>
      <c r="J409">
        <v>0</v>
      </c>
      <c r="K409">
        <v>0.31387971727159669</v>
      </c>
      <c r="L409">
        <v>-5.9357938881188912E-2</v>
      </c>
      <c r="M409">
        <v>-17042.416425660136</v>
      </c>
      <c r="N409">
        <v>2492.0556885872866</v>
      </c>
      <c r="O409">
        <v>-1476.1417539619288</v>
      </c>
    </row>
    <row r="410" spans="1:15" x14ac:dyDescent="0.25">
      <c r="A410" t="s">
        <v>192</v>
      </c>
      <c r="B410">
        <v>85.863569186274532</v>
      </c>
      <c r="C410">
        <v>0</v>
      </c>
      <c r="D410">
        <v>0.45432250653222261</v>
      </c>
      <c r="E410">
        <v>-0.45432250653222261</v>
      </c>
      <c r="F410">
        <v>-0.16443837346623622</v>
      </c>
      <c r="G410">
        <v>0.16443837346623622</v>
      </c>
      <c r="H410">
        <v>0</v>
      </c>
      <c r="I410">
        <v>0</v>
      </c>
      <c r="J410">
        <v>0</v>
      </c>
      <c r="K410">
        <v>-0.14228997550432587</v>
      </c>
      <c r="L410">
        <v>0.42305627451850242</v>
      </c>
      <c r="M410">
        <v>26050.219879267104</v>
      </c>
      <c r="N410">
        <v>91167.299937458229</v>
      </c>
      <c r="O410">
        <v>-3885.4872772342787</v>
      </c>
    </row>
    <row r="411" spans="1:15" x14ac:dyDescent="0.25">
      <c r="A411" t="s">
        <v>149</v>
      </c>
      <c r="B411" t="s">
        <v>177</v>
      </c>
      <c r="C411" t="s">
        <v>178</v>
      </c>
      <c r="D411" t="s">
        <v>179</v>
      </c>
      <c r="E411" t="s">
        <v>180</v>
      </c>
      <c r="F411" t="s">
        <v>181</v>
      </c>
      <c r="G411" t="s">
        <v>182</v>
      </c>
      <c r="H411" t="s">
        <v>183</v>
      </c>
      <c r="I411" t="s">
        <v>184</v>
      </c>
      <c r="J411" t="s">
        <v>185</v>
      </c>
      <c r="K411" t="s">
        <v>186</v>
      </c>
      <c r="L411" t="s">
        <v>187</v>
      </c>
      <c r="M411" t="s">
        <v>188</v>
      </c>
      <c r="N411" t="s">
        <v>189</v>
      </c>
      <c r="O411" t="s">
        <v>190</v>
      </c>
    </row>
    <row r="412" spans="1:15" x14ac:dyDescent="0.25">
      <c r="A412" t="s">
        <v>191</v>
      </c>
      <c r="B412">
        <v>64.775486225811633</v>
      </c>
      <c r="C412">
        <v>0</v>
      </c>
      <c r="D412">
        <v>-0.30365441432324181</v>
      </c>
      <c r="E412">
        <v>0.30365441432324181</v>
      </c>
      <c r="F412">
        <v>5.2068012111432062E-2</v>
      </c>
      <c r="G412">
        <v>-5.2068012111432062E-2</v>
      </c>
      <c r="H412">
        <v>0</v>
      </c>
      <c r="I412">
        <v>0</v>
      </c>
      <c r="J412">
        <v>0</v>
      </c>
      <c r="K412">
        <v>0.22927316463219333</v>
      </c>
      <c r="L412">
        <v>1.4598921682337678E-2</v>
      </c>
      <c r="M412">
        <v>-25632.126966092575</v>
      </c>
      <c r="N412">
        <v>13159.563652002495</v>
      </c>
      <c r="O412">
        <v>1577.4217035439192</v>
      </c>
    </row>
    <row r="413" spans="1:15" x14ac:dyDescent="0.25">
      <c r="A413" t="s">
        <v>192</v>
      </c>
      <c r="B413">
        <v>168.62802288121856</v>
      </c>
      <c r="C413">
        <v>0</v>
      </c>
      <c r="D413">
        <v>0.42889774956000248</v>
      </c>
      <c r="E413">
        <v>-0.42889774956000248</v>
      </c>
      <c r="F413">
        <v>-0.12829188648815593</v>
      </c>
      <c r="G413">
        <v>0.12829188648815593</v>
      </c>
      <c r="H413">
        <v>0</v>
      </c>
      <c r="I413">
        <v>0</v>
      </c>
      <c r="J413">
        <v>0</v>
      </c>
      <c r="K413">
        <v>-4.2000153413069695E-2</v>
      </c>
      <c r="L413">
        <v>0.28485872106647631</v>
      </c>
      <c r="M413">
        <v>-34654.879672604533</v>
      </c>
      <c r="N413">
        <v>-42370.421486384112</v>
      </c>
      <c r="O413">
        <v>5389.7156579049297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193</v>
      </c>
    </row>
    <row r="3" spans="1:4" x14ac:dyDescent="0.25">
      <c r="A3" t="s">
        <v>174</v>
      </c>
      <c r="B3" t="s">
        <v>163</v>
      </c>
      <c r="C3" t="s">
        <v>194</v>
      </c>
      <c r="D3" t="s">
        <v>195</v>
      </c>
    </row>
    <row r="4" spans="1:4" x14ac:dyDescent="0.25">
      <c r="A4" t="s">
        <v>13</v>
      </c>
      <c r="B4">
        <v>-2411.2902628447146</v>
      </c>
      <c r="C4">
        <v>-2446.4974749128878</v>
      </c>
      <c r="D4">
        <v>-2470.8448758482418</v>
      </c>
    </row>
    <row r="5" spans="1:4" x14ac:dyDescent="0.25">
      <c r="A5" t="s">
        <v>14</v>
      </c>
      <c r="B5">
        <v>-2247.0367319816237</v>
      </c>
      <c r="C5">
        <v>-2305.2143437470399</v>
      </c>
      <c r="D5">
        <v>-2329.561744682394</v>
      </c>
    </row>
    <row r="6" spans="1:4" x14ac:dyDescent="0.25">
      <c r="A6" t="s">
        <v>15</v>
      </c>
      <c r="B6">
        <v>-1613.3750302599842</v>
      </c>
      <c r="C6">
        <v>-1667.6816132723377</v>
      </c>
      <c r="D6">
        <v>-1692.0290142076917</v>
      </c>
    </row>
    <row r="7" spans="1:4" x14ac:dyDescent="0.25">
      <c r="A7" t="s">
        <v>16</v>
      </c>
      <c r="B7">
        <v>-2116.2498642351197</v>
      </c>
      <c r="C7">
        <v>-2162.9553730762123</v>
      </c>
      <c r="D7">
        <v>-2187.3027740115663</v>
      </c>
    </row>
    <row r="8" spans="1:4" x14ac:dyDescent="0.25">
      <c r="A8" t="s">
        <v>17</v>
      </c>
      <c r="B8">
        <v>-1513.92287768291</v>
      </c>
      <c r="C8">
        <v>-1574.7670512946445</v>
      </c>
      <c r="D8">
        <v>-1599.1144522299985</v>
      </c>
    </row>
    <row r="9" spans="1:4" x14ac:dyDescent="0.25">
      <c r="A9" t="s">
        <v>18</v>
      </c>
      <c r="B9">
        <v>-1349.2565320859387</v>
      </c>
      <c r="C9">
        <v>-1424.0369391206361</v>
      </c>
      <c r="D9">
        <v>-1448.3843400559902</v>
      </c>
    </row>
    <row r="10" spans="1:4" x14ac:dyDescent="0.25">
      <c r="A10" t="s">
        <v>19</v>
      </c>
      <c r="B10">
        <v>-2576.241428055609</v>
      </c>
      <c r="C10">
        <v>-2634.7913897921881</v>
      </c>
      <c r="D10">
        <v>-2659.1387907275421</v>
      </c>
    </row>
    <row r="11" spans="1:4" x14ac:dyDescent="0.25">
      <c r="A11" t="s">
        <v>20</v>
      </c>
      <c r="B11">
        <v>-1354.4913135913907</v>
      </c>
      <c r="C11">
        <v>-1422.3244143728052</v>
      </c>
      <c r="D11">
        <v>-1446.6718153081592</v>
      </c>
    </row>
    <row r="12" spans="1:4" x14ac:dyDescent="0.25">
      <c r="A12" t="s">
        <v>21</v>
      </c>
      <c r="B12">
        <v>-2023.0626722003788</v>
      </c>
      <c r="C12">
        <v>-2082.4583587584611</v>
      </c>
      <c r="D12">
        <v>-2106.8057596938152</v>
      </c>
    </row>
    <row r="13" spans="1:4" x14ac:dyDescent="0.25">
      <c r="A13" t="s">
        <v>22</v>
      </c>
      <c r="B13">
        <v>-1340.5856643747547</v>
      </c>
      <c r="C13">
        <v>-1399.0683804764328</v>
      </c>
      <c r="D13">
        <v>-1423.4157814117868</v>
      </c>
    </row>
    <row r="14" spans="1:4" x14ac:dyDescent="0.25">
      <c r="A14" t="s">
        <v>23</v>
      </c>
      <c r="B14">
        <v>-1978.136441639751</v>
      </c>
      <c r="C14">
        <v>-2027.1607458584426</v>
      </c>
      <c r="D14">
        <v>-2051.5081467937966</v>
      </c>
    </row>
    <row r="15" spans="1:4" x14ac:dyDescent="0.25">
      <c r="A15" t="s">
        <v>24</v>
      </c>
      <c r="B15">
        <v>-1736.5056180156018</v>
      </c>
      <c r="C15">
        <v>-1801.1320052571834</v>
      </c>
      <c r="D15">
        <v>-1825.4794061925375</v>
      </c>
    </row>
    <row r="16" spans="1:4" x14ac:dyDescent="0.25">
      <c r="A16" t="s">
        <v>25</v>
      </c>
      <c r="B16">
        <v>-2430.2005436401496</v>
      </c>
      <c r="C16">
        <v>-2516.6957574757234</v>
      </c>
      <c r="D16">
        <v>-2541.0431584110775</v>
      </c>
    </row>
    <row r="17" spans="1:4" x14ac:dyDescent="0.25">
      <c r="A17" t="s">
        <v>26</v>
      </c>
      <c r="B17">
        <v>-2110.9149777255539</v>
      </c>
      <c r="C17">
        <v>-2166.3853675707619</v>
      </c>
      <c r="D17">
        <v>-2190.7327685061159</v>
      </c>
    </row>
    <row r="18" spans="1:4" x14ac:dyDescent="0.25">
      <c r="A18" t="s">
        <v>27</v>
      </c>
      <c r="B18">
        <v>-2402.3133977322873</v>
      </c>
      <c r="C18">
        <v>-2438.6878449847941</v>
      </c>
      <c r="D18">
        <v>-2463.0352459201481</v>
      </c>
    </row>
    <row r="19" spans="1:4" x14ac:dyDescent="0.25">
      <c r="A19" t="s">
        <v>28</v>
      </c>
      <c r="B19">
        <v>-2430.8359827973322</v>
      </c>
      <c r="C19">
        <v>-2478.536108922297</v>
      </c>
      <c r="D19">
        <v>-2502.883509857651</v>
      </c>
    </row>
    <row r="20" spans="1:4" x14ac:dyDescent="0.25">
      <c r="A20" t="s">
        <v>29</v>
      </c>
      <c r="B20">
        <v>-1595.7622164906627</v>
      </c>
      <c r="C20">
        <v>-1641.8800718538371</v>
      </c>
      <c r="D20">
        <v>-1666.2274727891911</v>
      </c>
    </row>
    <row r="21" spans="1:4" x14ac:dyDescent="0.25">
      <c r="A21" t="s">
        <v>30</v>
      </c>
      <c r="B21">
        <v>-2118.372193423324</v>
      </c>
      <c r="C21">
        <v>-2171.172623246031</v>
      </c>
      <c r="D21">
        <v>-2195.520024181385</v>
      </c>
    </row>
    <row r="22" spans="1:4" x14ac:dyDescent="0.25">
      <c r="A22" t="s">
        <v>31</v>
      </c>
      <c r="B22">
        <v>-2162.6283181053509</v>
      </c>
      <c r="C22">
        <v>-2207.7033526766818</v>
      </c>
      <c r="D22">
        <v>-2232.0507536120358</v>
      </c>
    </row>
    <row r="23" spans="1:4" x14ac:dyDescent="0.25">
      <c r="A23" t="s">
        <v>32</v>
      </c>
      <c r="B23">
        <v>-2143.1495615186345</v>
      </c>
      <c r="C23">
        <v>-2189.7686070554932</v>
      </c>
      <c r="D23">
        <v>-2214.1160079908473</v>
      </c>
    </row>
    <row r="24" spans="1:4" x14ac:dyDescent="0.25">
      <c r="A24" t="s">
        <v>33</v>
      </c>
      <c r="B24">
        <v>-2438.6364893316882</v>
      </c>
      <c r="C24">
        <v>-2494.2786521577054</v>
      </c>
      <c r="D24">
        <v>-2518.6260530930595</v>
      </c>
    </row>
    <row r="25" spans="1:4" x14ac:dyDescent="0.25">
      <c r="A25" t="s">
        <v>34</v>
      </c>
      <c r="B25">
        <v>-2276.487688046765</v>
      </c>
      <c r="C25">
        <v>-2320.8017072175403</v>
      </c>
      <c r="D25">
        <v>-2345.1491081528943</v>
      </c>
    </row>
    <row r="26" spans="1:4" x14ac:dyDescent="0.25">
      <c r="A26" t="s">
        <v>35</v>
      </c>
      <c r="B26">
        <v>-1840.5659899268783</v>
      </c>
      <c r="C26">
        <v>-1893.9948019886865</v>
      </c>
      <c r="D26">
        <v>-1918.3422029240405</v>
      </c>
    </row>
    <row r="27" spans="1:4" x14ac:dyDescent="0.25">
      <c r="A27" t="s">
        <v>36</v>
      </c>
      <c r="B27">
        <v>-2242.9500534372182</v>
      </c>
      <c r="C27">
        <v>-2326.0004444046608</v>
      </c>
      <c r="D27">
        <v>-2350.3478453400148</v>
      </c>
    </row>
    <row r="28" spans="1:4" x14ac:dyDescent="0.25">
      <c r="A28" t="s">
        <v>37</v>
      </c>
      <c r="B28">
        <v>-2315.2825205777185</v>
      </c>
      <c r="C28">
        <v>-2363.5146518609404</v>
      </c>
      <c r="D28">
        <v>-2387.8620527962944</v>
      </c>
    </row>
    <row r="29" spans="1:4" x14ac:dyDescent="0.25">
      <c r="A29" t="s">
        <v>38</v>
      </c>
      <c r="B29">
        <v>-1808.6538055094277</v>
      </c>
      <c r="C29">
        <v>-1855.9686005254348</v>
      </c>
      <c r="D29">
        <v>-1880.3160014607888</v>
      </c>
    </row>
    <row r="30" spans="1:4" x14ac:dyDescent="0.25">
      <c r="A30" t="s">
        <v>39</v>
      </c>
      <c r="B30">
        <v>-2392.4148940627774</v>
      </c>
      <c r="C30">
        <v>-2444.6313582754019</v>
      </c>
      <c r="D30">
        <v>-2468.9787592107559</v>
      </c>
    </row>
    <row r="31" spans="1:4" x14ac:dyDescent="0.25">
      <c r="A31" t="s">
        <v>40</v>
      </c>
      <c r="B31">
        <v>-1973.5286927893501</v>
      </c>
      <c r="C31">
        <v>-2012.7227846080905</v>
      </c>
      <c r="D31">
        <v>-2037.0701855434445</v>
      </c>
    </row>
    <row r="32" spans="1:4" x14ac:dyDescent="0.25">
      <c r="A32" t="s">
        <v>41</v>
      </c>
      <c r="B32">
        <v>-1902.6703192745795</v>
      </c>
      <c r="C32">
        <v>-1944.7220799444272</v>
      </c>
      <c r="D32">
        <v>-1969.0694808797812</v>
      </c>
    </row>
    <row r="33" spans="1:4" x14ac:dyDescent="0.25">
      <c r="A33" t="s">
        <v>42</v>
      </c>
      <c r="B33">
        <v>-2254.973075034346</v>
      </c>
      <c r="C33">
        <v>-2317.9799163631642</v>
      </c>
      <c r="D33">
        <v>-2342.3273172985182</v>
      </c>
    </row>
    <row r="34" spans="1:4" x14ac:dyDescent="0.25">
      <c r="A34" t="s">
        <v>43</v>
      </c>
      <c r="B34">
        <v>-2163.2132061328043</v>
      </c>
      <c r="C34">
        <v>-2228.2426761106644</v>
      </c>
      <c r="D34">
        <v>-2252.5900770460185</v>
      </c>
    </row>
    <row r="35" spans="1:4" x14ac:dyDescent="0.25">
      <c r="A35" t="s">
        <v>44</v>
      </c>
      <c r="B35">
        <v>-2649.1308858282196</v>
      </c>
      <c r="C35">
        <v>-2734.1147171435937</v>
      </c>
      <c r="D35">
        <v>-2758.4621180789477</v>
      </c>
    </row>
    <row r="36" spans="1:4" x14ac:dyDescent="0.25">
      <c r="A36" t="s">
        <v>45</v>
      </c>
      <c r="B36">
        <v>-1774.4060578828426</v>
      </c>
      <c r="C36">
        <v>-1835.7346077224131</v>
      </c>
      <c r="D36">
        <v>-1860.0820086577671</v>
      </c>
    </row>
    <row r="37" spans="1:4" x14ac:dyDescent="0.25">
      <c r="A37" t="s">
        <v>46</v>
      </c>
      <c r="B37">
        <v>-2297.300453492222</v>
      </c>
      <c r="C37">
        <v>-2358.7934410351049</v>
      </c>
      <c r="D37">
        <v>-2383.140841970459</v>
      </c>
    </row>
    <row r="38" spans="1:4" x14ac:dyDescent="0.25">
      <c r="A38" t="s">
        <v>47</v>
      </c>
      <c r="B38">
        <v>-1795.9798317213845</v>
      </c>
      <c r="C38">
        <v>-1874.3737760789195</v>
      </c>
      <c r="D38">
        <v>-1898.7211770142735</v>
      </c>
    </row>
    <row r="39" spans="1:4" x14ac:dyDescent="0.25">
      <c r="A39" t="s">
        <v>48</v>
      </c>
      <c r="B39">
        <v>-2069.9882067099697</v>
      </c>
      <c r="C39">
        <v>-2137.9958016186192</v>
      </c>
      <c r="D39">
        <v>-2162.3432025539732</v>
      </c>
    </row>
    <row r="40" spans="1:4" x14ac:dyDescent="0.25">
      <c r="A40" t="s">
        <v>49</v>
      </c>
      <c r="B40">
        <v>-2252.961124562009</v>
      </c>
      <c r="C40">
        <v>-2309.7827650303875</v>
      </c>
      <c r="D40">
        <v>-2334.1301659657415</v>
      </c>
    </row>
    <row r="41" spans="1:4" x14ac:dyDescent="0.25">
      <c r="A41" t="s">
        <v>50</v>
      </c>
      <c r="B41">
        <v>-1872.827451079728</v>
      </c>
      <c r="C41">
        <v>-1917.5287813166531</v>
      </c>
      <c r="D41">
        <v>-1941.8761822520071</v>
      </c>
    </row>
    <row r="42" spans="1:4" x14ac:dyDescent="0.25">
      <c r="A42" t="s">
        <v>51</v>
      </c>
      <c r="B42">
        <v>-1817.790496062685</v>
      </c>
      <c r="C42">
        <v>-1887.47678666103</v>
      </c>
      <c r="D42">
        <v>-1911.824187596384</v>
      </c>
    </row>
    <row r="43" spans="1:4" x14ac:dyDescent="0.25">
      <c r="A43" t="s">
        <v>52</v>
      </c>
      <c r="B43">
        <v>-2533.0464619717764</v>
      </c>
      <c r="C43">
        <v>-2600.2333317861089</v>
      </c>
      <c r="D43">
        <v>-2624.5807327214629</v>
      </c>
    </row>
    <row r="44" spans="1:4" x14ac:dyDescent="0.25">
      <c r="A44" t="s">
        <v>53</v>
      </c>
      <c r="B44">
        <v>-1817.6528556574813</v>
      </c>
      <c r="C44">
        <v>-1889.2299336500687</v>
      </c>
      <c r="D44">
        <v>-1913.5773345854227</v>
      </c>
    </row>
    <row r="45" spans="1:4" x14ac:dyDescent="0.25">
      <c r="A45" t="s">
        <v>54</v>
      </c>
      <c r="B45">
        <v>-1530.1495130250578</v>
      </c>
      <c r="C45">
        <v>-1589.3866832639135</v>
      </c>
      <c r="D45">
        <v>-1613.7340841992675</v>
      </c>
    </row>
    <row r="46" spans="1:4" x14ac:dyDescent="0.25">
      <c r="A46" t="s">
        <v>55</v>
      </c>
      <c r="B46">
        <v>-2183.0362101533478</v>
      </c>
      <c r="C46">
        <v>-2243.2760008169221</v>
      </c>
      <c r="D46">
        <v>-2267.6234017522761</v>
      </c>
    </row>
    <row r="47" spans="1:4" x14ac:dyDescent="0.25">
      <c r="A47" t="s">
        <v>56</v>
      </c>
      <c r="B47">
        <v>-2624.2328811523471</v>
      </c>
      <c r="C47">
        <v>-2716.6191074576445</v>
      </c>
      <c r="D47">
        <v>-2740.9665083929985</v>
      </c>
    </row>
    <row r="48" spans="1:4" x14ac:dyDescent="0.25">
      <c r="A48" t="s">
        <v>57</v>
      </c>
      <c r="B48">
        <v>-2057.0906901391872</v>
      </c>
      <c r="C48">
        <v>-2089.102873361137</v>
      </c>
      <c r="D48">
        <v>-2113.450274296491</v>
      </c>
    </row>
    <row r="49" spans="1:4" x14ac:dyDescent="0.25">
      <c r="A49" t="s">
        <v>58</v>
      </c>
      <c r="B49">
        <v>-2515.7127472071311</v>
      </c>
      <c r="C49">
        <v>-2579.7097624116859</v>
      </c>
      <c r="D49">
        <v>-2604.0571633470399</v>
      </c>
    </row>
    <row r="50" spans="1:4" x14ac:dyDescent="0.25">
      <c r="A50" t="s">
        <v>59</v>
      </c>
      <c r="B50">
        <v>-2289.0982942045098</v>
      </c>
      <c r="C50">
        <v>-2363.7716566878944</v>
      </c>
      <c r="D50">
        <v>-2388.1190576232484</v>
      </c>
    </row>
    <row r="51" spans="1:4" x14ac:dyDescent="0.25">
      <c r="A51" t="s">
        <v>60</v>
      </c>
      <c r="B51">
        <v>-2908.9201266270611</v>
      </c>
      <c r="C51">
        <v>-2983.6661468980865</v>
      </c>
      <c r="D51">
        <v>-3008.0135478334405</v>
      </c>
    </row>
    <row r="52" spans="1:4" x14ac:dyDescent="0.25">
      <c r="A52" t="s">
        <v>61</v>
      </c>
      <c r="B52">
        <v>-2757.1230383181905</v>
      </c>
      <c r="C52">
        <v>-2799.4991473372343</v>
      </c>
      <c r="D52">
        <v>-2823.8465482725883</v>
      </c>
    </row>
    <row r="53" spans="1:4" x14ac:dyDescent="0.25">
      <c r="A53" t="s">
        <v>62</v>
      </c>
      <c r="B53">
        <v>-1766.8762838727014</v>
      </c>
      <c r="C53">
        <v>-1813.8768692712072</v>
      </c>
      <c r="D53">
        <v>-1838.2242702065612</v>
      </c>
    </row>
    <row r="54" spans="1:4" x14ac:dyDescent="0.25">
      <c r="A54" t="s">
        <v>63</v>
      </c>
      <c r="B54">
        <v>-2069.6011616082169</v>
      </c>
      <c r="C54">
        <v>-2133.8362620081843</v>
      </c>
      <c r="D54">
        <v>-2158.1836629435384</v>
      </c>
    </row>
    <row r="55" spans="1:4" x14ac:dyDescent="0.25">
      <c r="A55" t="s">
        <v>64</v>
      </c>
      <c r="B55">
        <v>-3015.7043798018317</v>
      </c>
      <c r="C55">
        <v>-3094.743968852727</v>
      </c>
      <c r="D55">
        <v>-3119.091369788081</v>
      </c>
    </row>
    <row r="56" spans="1:4" x14ac:dyDescent="0.25">
      <c r="A56" t="s">
        <v>65</v>
      </c>
      <c r="B56">
        <v>-1764.0847678380096</v>
      </c>
      <c r="C56">
        <v>-1814.0556310786155</v>
      </c>
      <c r="D56">
        <v>-1838.4030320139696</v>
      </c>
    </row>
    <row r="57" spans="1:4" x14ac:dyDescent="0.25">
      <c r="A57" t="s">
        <v>66</v>
      </c>
      <c r="B57">
        <v>-2144.3268155006554</v>
      </c>
      <c r="C57">
        <v>-2224.1021430916226</v>
      </c>
      <c r="D57">
        <v>-2248.4495440269766</v>
      </c>
    </row>
    <row r="58" spans="1:4" x14ac:dyDescent="0.25">
      <c r="A58" t="s">
        <v>67</v>
      </c>
      <c r="B58">
        <v>-2437.6209497074078</v>
      </c>
      <c r="C58">
        <v>-2506.2231909895313</v>
      </c>
      <c r="D58">
        <v>-2530.5705919248853</v>
      </c>
    </row>
    <row r="59" spans="1:4" x14ac:dyDescent="0.25">
      <c r="A59" t="s">
        <v>68</v>
      </c>
      <c r="B59">
        <v>-2396.6157077325429</v>
      </c>
      <c r="C59">
        <v>-2438.5910099833714</v>
      </c>
      <c r="D59">
        <v>-2462.9384109187254</v>
      </c>
    </row>
    <row r="60" spans="1:4" x14ac:dyDescent="0.25">
      <c r="A60" t="s">
        <v>69</v>
      </c>
      <c r="B60">
        <v>-2464.591717804351</v>
      </c>
      <c r="C60">
        <v>-2543.2829787793294</v>
      </c>
      <c r="D60">
        <v>-2567.6303797146834</v>
      </c>
    </row>
    <row r="61" spans="1:4" x14ac:dyDescent="0.25">
      <c r="A61" t="s">
        <v>70</v>
      </c>
      <c r="B61">
        <v>-2302.2994913899843</v>
      </c>
      <c r="C61">
        <v>-2357.6825206420349</v>
      </c>
      <c r="D61">
        <v>-2382.0299215773889</v>
      </c>
    </row>
    <row r="62" spans="1:4" x14ac:dyDescent="0.25">
      <c r="A62" t="s">
        <v>71</v>
      </c>
      <c r="B62">
        <v>-2098.9186747442764</v>
      </c>
      <c r="C62">
        <v>-2160.658726074867</v>
      </c>
      <c r="D62">
        <v>-2185.006127010221</v>
      </c>
    </row>
    <row r="63" spans="1:4" x14ac:dyDescent="0.25">
      <c r="A63" t="s">
        <v>72</v>
      </c>
      <c r="B63">
        <v>-2738.9001160345492</v>
      </c>
      <c r="C63">
        <v>-2808.5357529574594</v>
      </c>
      <c r="D63">
        <v>-2832.8831538928134</v>
      </c>
    </row>
    <row r="64" spans="1:4" x14ac:dyDescent="0.25">
      <c r="A64" t="s">
        <v>73</v>
      </c>
      <c r="B64">
        <v>-2380.1503683769201</v>
      </c>
      <c r="C64">
        <v>-2437.246496609132</v>
      </c>
      <c r="D64">
        <v>-2461.593897544486</v>
      </c>
    </row>
    <row r="65" spans="1:4" x14ac:dyDescent="0.25">
      <c r="A65" t="s">
        <v>74</v>
      </c>
      <c r="B65">
        <v>-2510.3145855752459</v>
      </c>
      <c r="C65">
        <v>-2563.6195665190958</v>
      </c>
      <c r="D65">
        <v>-2587.9669674544498</v>
      </c>
    </row>
    <row r="66" spans="1:4" x14ac:dyDescent="0.25">
      <c r="A66" t="s">
        <v>75</v>
      </c>
      <c r="B66">
        <v>-2300.2799276753117</v>
      </c>
      <c r="C66">
        <v>-2349.3848660833382</v>
      </c>
      <c r="D66">
        <v>-2373.7322670186923</v>
      </c>
    </row>
    <row r="67" spans="1:4" x14ac:dyDescent="0.25">
      <c r="A67" t="s">
        <v>76</v>
      </c>
      <c r="B67">
        <v>-2233.4656551564667</v>
      </c>
      <c r="C67">
        <v>-2286.370823504697</v>
      </c>
      <c r="D67">
        <v>-2310.718224440051</v>
      </c>
    </row>
    <row r="68" spans="1:4" x14ac:dyDescent="0.25">
      <c r="A68" t="s">
        <v>77</v>
      </c>
      <c r="B68">
        <v>-2185.0692142909065</v>
      </c>
      <c r="C68">
        <v>-2239.9659816511203</v>
      </c>
      <c r="D68">
        <v>-2264.3133825864743</v>
      </c>
    </row>
    <row r="69" spans="1:4" x14ac:dyDescent="0.25">
      <c r="A69" t="s">
        <v>78</v>
      </c>
      <c r="B69">
        <v>-2103.8482943833537</v>
      </c>
      <c r="C69">
        <v>-2149.6495958640826</v>
      </c>
      <c r="D69">
        <v>-2173.9969967994366</v>
      </c>
    </row>
    <row r="70" spans="1:4" x14ac:dyDescent="0.25">
      <c r="A70" t="s">
        <v>79</v>
      </c>
      <c r="B70">
        <v>-2807.5935884253417</v>
      </c>
      <c r="C70">
        <v>-2857.8924285031035</v>
      </c>
      <c r="D70">
        <v>-2882.2398294384575</v>
      </c>
    </row>
    <row r="71" spans="1:4" x14ac:dyDescent="0.25">
      <c r="A71" t="s">
        <v>80</v>
      </c>
      <c r="B71">
        <v>-2199.3488669230751</v>
      </c>
      <c r="C71">
        <v>-2247.1854784267334</v>
      </c>
      <c r="D71">
        <v>-2271.5328793620874</v>
      </c>
    </row>
    <row r="72" spans="1:4" x14ac:dyDescent="0.25">
      <c r="A72" t="s">
        <v>81</v>
      </c>
      <c r="B72">
        <v>-2877.6954092756823</v>
      </c>
      <c r="C72">
        <v>-2928.2046555617594</v>
      </c>
      <c r="D72">
        <v>-2952.5520564971134</v>
      </c>
    </row>
    <row r="73" spans="1:4" x14ac:dyDescent="0.25">
      <c r="A73" t="s">
        <v>82</v>
      </c>
      <c r="B73">
        <v>-2417.0979023055829</v>
      </c>
      <c r="C73">
        <v>-2466.0485132568901</v>
      </c>
      <c r="D73">
        <v>-2490.3959141922442</v>
      </c>
    </row>
    <row r="74" spans="1:4" x14ac:dyDescent="0.25">
      <c r="A74" t="s">
        <v>83</v>
      </c>
      <c r="B74">
        <v>-2502.4565877887449</v>
      </c>
      <c r="C74">
        <v>-2571.4073968396488</v>
      </c>
      <c r="D74">
        <v>-2595.7547977750028</v>
      </c>
    </row>
    <row r="75" spans="1:4" x14ac:dyDescent="0.25">
      <c r="A75" t="s">
        <v>84</v>
      </c>
      <c r="B75">
        <v>-2921.7425859878635</v>
      </c>
      <c r="C75">
        <v>-2978.470298875151</v>
      </c>
      <c r="D75">
        <v>-3002.817699810505</v>
      </c>
    </row>
    <row r="76" spans="1:4" x14ac:dyDescent="0.25">
      <c r="A76" t="s">
        <v>85</v>
      </c>
      <c r="B76">
        <v>-2171.1427252368453</v>
      </c>
      <c r="C76">
        <v>-2231.0156099465585</v>
      </c>
      <c r="D76">
        <v>-2255.3630108819125</v>
      </c>
    </row>
    <row r="77" spans="1:4" x14ac:dyDescent="0.25">
      <c r="A77" t="s">
        <v>86</v>
      </c>
      <c r="B77">
        <v>-2509.9897427658902</v>
      </c>
      <c r="C77">
        <v>-2570.0997631846408</v>
      </c>
      <c r="D77">
        <v>-2594.4471641199948</v>
      </c>
    </row>
    <row r="78" spans="1:4" x14ac:dyDescent="0.25">
      <c r="A78" t="s">
        <v>87</v>
      </c>
      <c r="B78">
        <v>-2213.8741216565199</v>
      </c>
      <c r="C78">
        <v>-2275.7070023794904</v>
      </c>
      <c r="D78">
        <v>-2300.0544033148444</v>
      </c>
    </row>
    <row r="79" spans="1:4" x14ac:dyDescent="0.25">
      <c r="A79" t="s">
        <v>88</v>
      </c>
      <c r="B79">
        <v>-2597.3873954518008</v>
      </c>
      <c r="C79">
        <v>-2664.4785662300083</v>
      </c>
      <c r="D79">
        <v>-2688.8259671653623</v>
      </c>
    </row>
    <row r="80" spans="1:4" x14ac:dyDescent="0.25">
      <c r="A80" t="s">
        <v>89</v>
      </c>
      <c r="B80">
        <v>-2497.1691005224388</v>
      </c>
      <c r="C80">
        <v>-2566.9475652069455</v>
      </c>
      <c r="D80">
        <v>-2591.2949661422995</v>
      </c>
    </row>
    <row r="81" spans="1:4" x14ac:dyDescent="0.25">
      <c r="A81" t="s">
        <v>90</v>
      </c>
      <c r="B81">
        <v>-2107.6574708563285</v>
      </c>
      <c r="C81">
        <v>-2163.4858615941539</v>
      </c>
      <c r="D81">
        <v>-2187.8332625295079</v>
      </c>
    </row>
    <row r="82" spans="1:4" x14ac:dyDescent="0.25">
      <c r="A82" t="s">
        <v>91</v>
      </c>
      <c r="B82">
        <v>-1908.7070621813518</v>
      </c>
      <c r="C82">
        <v>-1956.3660878338487</v>
      </c>
      <c r="D82">
        <v>-1980.7134887692027</v>
      </c>
    </row>
    <row r="83" spans="1:4" x14ac:dyDescent="0.25">
      <c r="A83" t="s">
        <v>92</v>
      </c>
      <c r="B83">
        <v>-2521.0297238892958</v>
      </c>
      <c r="C83">
        <v>-2588.2313369141702</v>
      </c>
      <c r="D83">
        <v>-2612.5787378495243</v>
      </c>
    </row>
    <row r="84" spans="1:4" x14ac:dyDescent="0.25">
      <c r="A84" t="s">
        <v>93</v>
      </c>
      <c r="B84">
        <v>-2233.3733854614989</v>
      </c>
      <c r="C84">
        <v>-2293.0629489417329</v>
      </c>
      <c r="D84">
        <v>-2317.4103498770869</v>
      </c>
    </row>
    <row r="85" spans="1:4" x14ac:dyDescent="0.25">
      <c r="A85" t="s">
        <v>94</v>
      </c>
      <c r="B85">
        <v>-2205.2906884430877</v>
      </c>
      <c r="C85">
        <v>-2258.9455898740039</v>
      </c>
      <c r="D85">
        <v>-2283.2929908093579</v>
      </c>
    </row>
    <row r="86" spans="1:4" x14ac:dyDescent="0.25">
      <c r="A86" t="s">
        <v>95</v>
      </c>
      <c r="B86">
        <v>-2312.9342295440915</v>
      </c>
      <c r="C86">
        <v>-2361.0352574793751</v>
      </c>
      <c r="D86">
        <v>-2385.3826584147291</v>
      </c>
    </row>
    <row r="87" spans="1:4" x14ac:dyDescent="0.25">
      <c r="A87" t="s">
        <v>96</v>
      </c>
      <c r="B87">
        <v>-2979.2300431092531</v>
      </c>
      <c r="C87">
        <v>-3043.0352176483752</v>
      </c>
      <c r="D87">
        <v>-3067.3826185837293</v>
      </c>
    </row>
    <row r="88" spans="1:4" x14ac:dyDescent="0.25">
      <c r="A88" t="s">
        <v>97</v>
      </c>
      <c r="B88">
        <v>-2790.8719911063085</v>
      </c>
      <c r="C88">
        <v>-2866.4771910853701</v>
      </c>
      <c r="D88">
        <v>-2890.8245920207241</v>
      </c>
    </row>
    <row r="89" spans="1:4" x14ac:dyDescent="0.25">
      <c r="A89" t="s">
        <v>98</v>
      </c>
      <c r="B89">
        <v>-2939.5167919578257</v>
      </c>
      <c r="C89">
        <v>-3010.0401667329056</v>
      </c>
      <c r="D89">
        <v>-3034.3875676682596</v>
      </c>
    </row>
    <row r="90" spans="1:4" x14ac:dyDescent="0.25">
      <c r="A90" t="s">
        <v>99</v>
      </c>
      <c r="B90">
        <v>-2664.9592285404506</v>
      </c>
      <c r="C90">
        <v>-2748.4602015243918</v>
      </c>
      <c r="D90">
        <v>-2772.8076024597458</v>
      </c>
    </row>
    <row r="91" spans="1:4" x14ac:dyDescent="0.25">
      <c r="A91" t="s">
        <v>100</v>
      </c>
      <c r="B91">
        <v>-2745.7627810309559</v>
      </c>
      <c r="C91">
        <v>-2816.3054455172501</v>
      </c>
      <c r="D91">
        <v>-2840.6528464526041</v>
      </c>
    </row>
    <row r="92" spans="1:4" x14ac:dyDescent="0.25">
      <c r="A92" t="s">
        <v>101</v>
      </c>
      <c r="B92">
        <v>-2665.4736562874118</v>
      </c>
      <c r="C92">
        <v>-2731.9851257961441</v>
      </c>
      <c r="D92">
        <v>-2756.3325267314981</v>
      </c>
    </row>
    <row r="93" spans="1:4" x14ac:dyDescent="0.25">
      <c r="A93" t="s">
        <v>102</v>
      </c>
      <c r="B93">
        <v>-2684.0758663980441</v>
      </c>
      <c r="C93">
        <v>-2752.1041758209644</v>
      </c>
      <c r="D93">
        <v>-2776.4515767563184</v>
      </c>
    </row>
    <row r="94" spans="1:4" x14ac:dyDescent="0.25">
      <c r="A94" t="s">
        <v>103</v>
      </c>
      <c r="B94">
        <v>-2645.9074730549351</v>
      </c>
      <c r="C94">
        <v>-2721.0500888959132</v>
      </c>
      <c r="D94">
        <v>-2745.3974898312672</v>
      </c>
    </row>
    <row r="95" spans="1:4" x14ac:dyDescent="0.25">
      <c r="A95" t="s">
        <v>104</v>
      </c>
      <c r="B95">
        <v>-2426.6234247610219</v>
      </c>
      <c r="C95">
        <v>-2491.7640799575438</v>
      </c>
      <c r="D95">
        <v>-2516.1114808928978</v>
      </c>
    </row>
    <row r="96" spans="1:4" x14ac:dyDescent="0.25">
      <c r="A96" t="s">
        <v>105</v>
      </c>
      <c r="B96">
        <v>-2238.0020693881233</v>
      </c>
      <c r="C96">
        <v>-2295.1412655679042</v>
      </c>
      <c r="D96">
        <v>-2319.4886665032582</v>
      </c>
    </row>
    <row r="97" spans="1:4" x14ac:dyDescent="0.25">
      <c r="A97" t="s">
        <v>106</v>
      </c>
      <c r="B97">
        <v>-2510.3897529645901</v>
      </c>
      <c r="C97">
        <v>-2579.8627011536605</v>
      </c>
      <c r="D97">
        <v>-2604.2101020890145</v>
      </c>
    </row>
    <row r="98" spans="1:4" x14ac:dyDescent="0.25">
      <c r="A98" t="s">
        <v>107</v>
      </c>
      <c r="B98">
        <v>-2336.7194304293321</v>
      </c>
      <c r="C98">
        <v>-2418.0426477067695</v>
      </c>
      <c r="D98">
        <v>-2442.3900486421235</v>
      </c>
    </row>
    <row r="99" spans="1:4" x14ac:dyDescent="0.25">
      <c r="A99" t="s">
        <v>108</v>
      </c>
      <c r="B99">
        <v>-2506.9469765774707</v>
      </c>
      <c r="C99">
        <v>-2552.9841148144774</v>
      </c>
      <c r="D99">
        <v>-2577.3315157498314</v>
      </c>
    </row>
    <row r="100" spans="1:4" x14ac:dyDescent="0.25">
      <c r="A100" t="s">
        <v>109</v>
      </c>
      <c r="B100">
        <v>-2484.1354217471471</v>
      </c>
      <c r="C100">
        <v>-2535.4361682593089</v>
      </c>
      <c r="D100">
        <v>-2559.783569194663</v>
      </c>
    </row>
    <row r="101" spans="1:4" x14ac:dyDescent="0.25">
      <c r="A101" t="s">
        <v>110</v>
      </c>
      <c r="B101">
        <v>-1983.5002274293695</v>
      </c>
      <c r="C101">
        <v>-2039.4133292257636</v>
      </c>
      <c r="D101">
        <v>-2063.7607301611174</v>
      </c>
    </row>
    <row r="102" spans="1:4" x14ac:dyDescent="0.25">
      <c r="A102" t="s">
        <v>111</v>
      </c>
      <c r="B102">
        <v>-3082.3167678548771</v>
      </c>
      <c r="C102">
        <v>-3142.9689056268644</v>
      </c>
      <c r="D102">
        <v>-3167.3163065622184</v>
      </c>
    </row>
    <row r="103" spans="1:4" x14ac:dyDescent="0.25">
      <c r="A103" t="s">
        <v>112</v>
      </c>
      <c r="B103">
        <v>-2500.5445534641876</v>
      </c>
      <c r="C103">
        <v>-2582.6048884388179</v>
      </c>
      <c r="D103">
        <v>-2606.9522893741719</v>
      </c>
    </row>
    <row r="104" spans="1:4" x14ac:dyDescent="0.25">
      <c r="A104" t="s">
        <v>113</v>
      </c>
      <c r="B104">
        <v>-2094.3986521346114</v>
      </c>
      <c r="C104">
        <v>-2155.4540572406672</v>
      </c>
      <c r="D104">
        <v>-2179.8014581760212</v>
      </c>
    </row>
    <row r="105" spans="1:4" x14ac:dyDescent="0.25">
      <c r="A105" t="s">
        <v>114</v>
      </c>
      <c r="B105">
        <v>-2610.4375686573153</v>
      </c>
      <c r="C105">
        <v>-2674.6379422604073</v>
      </c>
      <c r="D105">
        <v>-2698.9853431957613</v>
      </c>
    </row>
    <row r="106" spans="1:4" x14ac:dyDescent="0.25">
      <c r="A106" t="s">
        <v>115</v>
      </c>
      <c r="B106">
        <v>-2439.6513869253099</v>
      </c>
      <c r="C106">
        <v>-2520.5220683398802</v>
      </c>
      <c r="D106">
        <v>-2544.8694692752342</v>
      </c>
    </row>
    <row r="107" spans="1:4" x14ac:dyDescent="0.25">
      <c r="A107" t="s">
        <v>116</v>
      </c>
      <c r="B107">
        <v>-2273.8170808782602</v>
      </c>
      <c r="C107">
        <v>-2321.9372628321348</v>
      </c>
      <c r="D107">
        <v>-2346.2846637674888</v>
      </c>
    </row>
    <row r="108" spans="1:4" x14ac:dyDescent="0.25">
      <c r="A108" t="s">
        <v>117</v>
      </c>
      <c r="B108">
        <v>-2346.4466813779873</v>
      </c>
      <c r="C108">
        <v>-2395.1240668930373</v>
      </c>
      <c r="D108">
        <v>-2419.4714678283913</v>
      </c>
    </row>
    <row r="109" spans="1:4" x14ac:dyDescent="0.25">
      <c r="A109" t="s">
        <v>118</v>
      </c>
      <c r="B109">
        <v>-2119.6241758457704</v>
      </c>
      <c r="C109">
        <v>-2165.4647858237613</v>
      </c>
      <c r="D109">
        <v>-2189.8121867591153</v>
      </c>
    </row>
    <row r="110" spans="1:4" x14ac:dyDescent="0.25">
      <c r="A110" t="s">
        <v>119</v>
      </c>
      <c r="B110">
        <v>-2065.1159791410973</v>
      </c>
      <c r="C110">
        <v>-2124.1634261614554</v>
      </c>
      <c r="D110">
        <v>-2148.5108270968094</v>
      </c>
    </row>
    <row r="111" spans="1:4" x14ac:dyDescent="0.25">
      <c r="A111" t="s">
        <v>120</v>
      </c>
      <c r="B111">
        <v>-1961.4479878613265</v>
      </c>
      <c r="C111">
        <v>-2018.3147519893273</v>
      </c>
      <c r="D111">
        <v>-2042.6621529246813</v>
      </c>
    </row>
    <row r="112" spans="1:4" x14ac:dyDescent="0.25">
      <c r="A112" t="s">
        <v>121</v>
      </c>
      <c r="B112">
        <v>-2664.1573530265428</v>
      </c>
      <c r="C112">
        <v>-2709.5848150057941</v>
      </c>
      <c r="D112">
        <v>-2733.9322159411481</v>
      </c>
    </row>
    <row r="113" spans="1:4" x14ac:dyDescent="0.25">
      <c r="A113" t="s">
        <v>122</v>
      </c>
      <c r="B113">
        <v>-2488.8895894297007</v>
      </c>
      <c r="C113">
        <v>-2555.058162107468</v>
      </c>
      <c r="D113">
        <v>-2579.405563042822</v>
      </c>
    </row>
    <row r="114" spans="1:4" x14ac:dyDescent="0.25">
      <c r="A114" t="s">
        <v>123</v>
      </c>
      <c r="B114">
        <v>-2425.5385452524165</v>
      </c>
      <c r="C114">
        <v>-2509.7720832741898</v>
      </c>
      <c r="D114">
        <v>-2534.1194842095438</v>
      </c>
    </row>
    <row r="115" spans="1:4" x14ac:dyDescent="0.25">
      <c r="A115" t="s">
        <v>124</v>
      </c>
      <c r="B115">
        <v>-2378.1817085459265</v>
      </c>
      <c r="C115">
        <v>-2450.857731011135</v>
      </c>
      <c r="D115">
        <v>-2475.205131946489</v>
      </c>
    </row>
    <row r="116" spans="1:4" x14ac:dyDescent="0.25">
      <c r="A116" t="s">
        <v>125</v>
      </c>
      <c r="B116">
        <v>-2578.0747461292131</v>
      </c>
      <c r="C116">
        <v>-2661.8464531150435</v>
      </c>
      <c r="D116">
        <v>-2686.1938540503975</v>
      </c>
    </row>
    <row r="117" spans="1:4" x14ac:dyDescent="0.25">
      <c r="A117" t="s">
        <v>126</v>
      </c>
      <c r="B117">
        <v>-2498.3426971282847</v>
      </c>
      <c r="C117">
        <v>-2560.4901330462139</v>
      </c>
      <c r="D117">
        <v>-2584.837533981568</v>
      </c>
    </row>
    <row r="118" spans="1:4" x14ac:dyDescent="0.25">
      <c r="A118" t="s">
        <v>127</v>
      </c>
      <c r="B118">
        <v>-2273.4547561745931</v>
      </c>
      <c r="C118">
        <v>-2346.6865497220124</v>
      </c>
      <c r="D118">
        <v>-2371.0339506573664</v>
      </c>
    </row>
    <row r="119" spans="1:4" x14ac:dyDescent="0.25">
      <c r="A119" t="s">
        <v>128</v>
      </c>
      <c r="B119">
        <v>-2424.9422850392789</v>
      </c>
      <c r="C119">
        <v>-2474.8751267396237</v>
      </c>
      <c r="D119">
        <v>-2499.2225276749778</v>
      </c>
    </row>
    <row r="120" spans="1:4" x14ac:dyDescent="0.25">
      <c r="A120" t="s">
        <v>129</v>
      </c>
      <c r="B120">
        <v>-2601.6343897149918</v>
      </c>
      <c r="C120">
        <v>-2697.1374091451617</v>
      </c>
      <c r="D120">
        <v>-2721.4848100805157</v>
      </c>
    </row>
    <row r="121" spans="1:4" x14ac:dyDescent="0.25">
      <c r="A121" t="s">
        <v>130</v>
      </c>
      <c r="B121">
        <v>-2086.1681063779811</v>
      </c>
      <c r="C121">
        <v>-2166.3402840439508</v>
      </c>
      <c r="D121">
        <v>-2190.6876849793048</v>
      </c>
    </row>
    <row r="122" spans="1:4" x14ac:dyDescent="0.25">
      <c r="A122" t="s">
        <v>131</v>
      </c>
      <c r="B122">
        <v>-2621.5811372547405</v>
      </c>
      <c r="C122">
        <v>-2717.4189522629895</v>
      </c>
      <c r="D122">
        <v>-2741.7663531983435</v>
      </c>
    </row>
    <row r="123" spans="1:4" x14ac:dyDescent="0.25">
      <c r="A123" t="s">
        <v>132</v>
      </c>
      <c r="B123">
        <v>-2763.5493559931915</v>
      </c>
      <c r="C123">
        <v>-2807.0424465294159</v>
      </c>
      <c r="D123">
        <v>-2831.3898474647699</v>
      </c>
    </row>
    <row r="124" spans="1:4" x14ac:dyDescent="0.25">
      <c r="A124" t="s">
        <v>133</v>
      </c>
      <c r="B124">
        <v>-2182.3966797571616</v>
      </c>
      <c r="C124">
        <v>-2263.8364773999997</v>
      </c>
      <c r="D124">
        <v>-2288.1838783353537</v>
      </c>
    </row>
    <row r="125" spans="1:4" x14ac:dyDescent="0.25">
      <c r="A125" t="s">
        <v>134</v>
      </c>
      <c r="B125">
        <v>-2460.5048707545479</v>
      </c>
      <c r="C125">
        <v>-2509.0032383269895</v>
      </c>
      <c r="D125">
        <v>-2533.3506392623435</v>
      </c>
    </row>
    <row r="126" spans="1:4" x14ac:dyDescent="0.25">
      <c r="A126" t="s">
        <v>135</v>
      </c>
      <c r="B126">
        <v>-1823.228368974691</v>
      </c>
      <c r="C126">
        <v>-1892.4144252144752</v>
      </c>
      <c r="D126">
        <v>-1916.7618261498292</v>
      </c>
    </row>
    <row r="127" spans="1:4" x14ac:dyDescent="0.25">
      <c r="A127" t="s">
        <v>136</v>
      </c>
      <c r="B127">
        <v>-2390.1690813320893</v>
      </c>
      <c r="C127">
        <v>-2439.5304955418951</v>
      </c>
      <c r="D127">
        <v>-2463.8778964772491</v>
      </c>
    </row>
    <row r="128" spans="1:4" x14ac:dyDescent="0.25">
      <c r="A128" t="s">
        <v>137</v>
      </c>
      <c r="B128">
        <v>-2321.4888616554153</v>
      </c>
      <c r="C128">
        <v>-2364.8953929045083</v>
      </c>
      <c r="D128">
        <v>-2389.2427938398623</v>
      </c>
    </row>
    <row r="129" spans="1:4" x14ac:dyDescent="0.25">
      <c r="A129" t="s">
        <v>138</v>
      </c>
      <c r="B129">
        <v>-2435.4603904193605</v>
      </c>
      <c r="C129">
        <v>-2509.9313890780509</v>
      </c>
      <c r="D129">
        <v>-2534.2787900134049</v>
      </c>
    </row>
    <row r="130" spans="1:4" x14ac:dyDescent="0.25">
      <c r="A130" t="s">
        <v>139</v>
      </c>
      <c r="B130">
        <v>-2578.0203171974736</v>
      </c>
      <c r="C130">
        <v>-2609.7393283622232</v>
      </c>
      <c r="D130">
        <v>-2634.0867292975772</v>
      </c>
    </row>
    <row r="131" spans="1:4" x14ac:dyDescent="0.25">
      <c r="A131" t="s">
        <v>140</v>
      </c>
      <c r="B131">
        <v>-2111.3074991300259</v>
      </c>
      <c r="C131">
        <v>-2151.3434298921729</v>
      </c>
      <c r="D131">
        <v>-2175.690830827527</v>
      </c>
    </row>
    <row r="132" spans="1:4" x14ac:dyDescent="0.25">
      <c r="A132" t="s">
        <v>141</v>
      </c>
      <c r="B132">
        <v>-2394.8744059378291</v>
      </c>
      <c r="C132">
        <v>-2462.4796299859154</v>
      </c>
      <c r="D132">
        <v>-2486.8270309212694</v>
      </c>
    </row>
    <row r="133" spans="1:4" x14ac:dyDescent="0.25">
      <c r="A133" t="s">
        <v>142</v>
      </c>
      <c r="B133">
        <v>-2350.5055055487583</v>
      </c>
      <c r="C133">
        <v>-2390.2838996871897</v>
      </c>
      <c r="D133">
        <v>-2414.6313006225437</v>
      </c>
    </row>
    <row r="134" spans="1:4" x14ac:dyDescent="0.25">
      <c r="A134" t="s">
        <v>143</v>
      </c>
      <c r="B134">
        <v>-2418.4137720319122</v>
      </c>
      <c r="C134">
        <v>-2464.9678550147833</v>
      </c>
      <c r="D134">
        <v>-2489.3152559501373</v>
      </c>
    </row>
    <row r="135" spans="1:4" x14ac:dyDescent="0.25">
      <c r="A135" t="s">
        <v>144</v>
      </c>
      <c r="B135">
        <v>-1808.9997721407967</v>
      </c>
      <c r="C135">
        <v>-1857.6571999235966</v>
      </c>
      <c r="D135">
        <v>-1882.0046008589507</v>
      </c>
    </row>
    <row r="136" spans="1:4" x14ac:dyDescent="0.25">
      <c r="A136" t="s">
        <v>145</v>
      </c>
      <c r="B136">
        <v>-1988.0318154673319</v>
      </c>
      <c r="C136">
        <v>-2031.5606985545742</v>
      </c>
      <c r="D136">
        <v>-2055.9080994899282</v>
      </c>
    </row>
    <row r="137" spans="1:4" x14ac:dyDescent="0.25">
      <c r="A137" t="s">
        <v>146</v>
      </c>
      <c r="B137">
        <v>-2721.8612335582184</v>
      </c>
      <c r="C137">
        <v>-2781.3243211090075</v>
      </c>
      <c r="D137">
        <v>-2805.6717220443616</v>
      </c>
    </row>
    <row r="138" spans="1:4" x14ac:dyDescent="0.25">
      <c r="A138" t="s">
        <v>147</v>
      </c>
      <c r="B138">
        <v>-2269.0325945635404</v>
      </c>
      <c r="C138">
        <v>-2326.1273139782566</v>
      </c>
      <c r="D138">
        <v>-2350.4747149136106</v>
      </c>
    </row>
    <row r="139" spans="1:4" x14ac:dyDescent="0.25">
      <c r="A139" t="s">
        <v>148</v>
      </c>
      <c r="B139">
        <v>-2595.5915554373819</v>
      </c>
      <c r="C139">
        <v>-2652.7021471115986</v>
      </c>
      <c r="D139">
        <v>-2677.0495480469526</v>
      </c>
    </row>
    <row r="140" spans="1:4" x14ac:dyDescent="0.25">
      <c r="A140" t="s">
        <v>149</v>
      </c>
      <c r="B140">
        <v>-2641.6046658055598</v>
      </c>
      <c r="C140">
        <v>-2687.2233849349223</v>
      </c>
      <c r="D140">
        <v>-2711.5707858702763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3" x14ac:dyDescent="0.25">
      <c r="A1" t="s">
        <v>196</v>
      </c>
    </row>
    <row r="3" spans="1:3" x14ac:dyDescent="0.25">
      <c r="A3" t="s">
        <v>13</v>
      </c>
    </row>
    <row r="4" spans="1:3" x14ac:dyDescent="0.25">
      <c r="A4" t="s">
        <v>197</v>
      </c>
    </row>
    <row r="6" spans="1:3" x14ac:dyDescent="0.25">
      <c r="A6" t="s">
        <v>198</v>
      </c>
      <c r="B6" t="s">
        <v>199</v>
      </c>
      <c r="C6" t="s">
        <v>200</v>
      </c>
    </row>
    <row r="7" spans="1:3" x14ac:dyDescent="0.25">
      <c r="A7" t="s">
        <v>165</v>
      </c>
      <c r="B7">
        <v>-0.26957896674918874</v>
      </c>
      <c r="C7">
        <v>7.1808109267005107E-2</v>
      </c>
    </row>
    <row r="8" spans="1:3" x14ac:dyDescent="0.25">
      <c r="A8" t="s">
        <v>166</v>
      </c>
      <c r="B8">
        <v>0.21385526716744707</v>
      </c>
      <c r="C8">
        <v>-9.0715545008144356E-5</v>
      </c>
    </row>
    <row r="10" spans="1:3" x14ac:dyDescent="0.25">
      <c r="A10" t="s">
        <v>201</v>
      </c>
      <c r="B10" t="s">
        <v>202</v>
      </c>
      <c r="C10" t="s">
        <v>203</v>
      </c>
    </row>
    <row r="11" spans="1:3" x14ac:dyDescent="0.25">
      <c r="A11" t="s">
        <v>178</v>
      </c>
      <c r="B11">
        <v>0</v>
      </c>
      <c r="C11">
        <v>0</v>
      </c>
    </row>
    <row r="12" spans="1:3" x14ac:dyDescent="0.25">
      <c r="A12" t="s">
        <v>165</v>
      </c>
      <c r="B12">
        <v>1</v>
      </c>
      <c r="C12">
        <v>0</v>
      </c>
    </row>
    <row r="13" spans="1:3" x14ac:dyDescent="0.25">
      <c r="A13" t="s">
        <v>166</v>
      </c>
      <c r="B13">
        <v>-1</v>
      </c>
      <c r="C13">
        <v>0</v>
      </c>
    </row>
    <row r="14" spans="1:3" x14ac:dyDescent="0.25">
      <c r="A14" t="s">
        <v>204</v>
      </c>
      <c r="B14">
        <v>0</v>
      </c>
      <c r="C14">
        <v>1</v>
      </c>
    </row>
    <row r="15" spans="1:3" x14ac:dyDescent="0.25">
      <c r="A15" t="s">
        <v>205</v>
      </c>
      <c r="B15">
        <v>0</v>
      </c>
      <c r="C15">
        <v>-1</v>
      </c>
    </row>
    <row r="16" spans="1:3" x14ac:dyDescent="0.25">
      <c r="A16" t="s">
        <v>167</v>
      </c>
      <c r="B16">
        <v>0</v>
      </c>
      <c r="C16">
        <v>0</v>
      </c>
    </row>
    <row r="17" spans="1:3" x14ac:dyDescent="0.25">
      <c r="A17" t="s">
        <v>168</v>
      </c>
      <c r="B17">
        <v>0</v>
      </c>
      <c r="C17">
        <v>0</v>
      </c>
    </row>
    <row r="18" spans="1:3" x14ac:dyDescent="0.25">
      <c r="A18" t="s">
        <v>169</v>
      </c>
      <c r="B18">
        <v>0</v>
      </c>
      <c r="C18">
        <v>0</v>
      </c>
    </row>
    <row r="20" spans="1:3" x14ac:dyDescent="0.25">
      <c r="A20" t="s">
        <v>14</v>
      </c>
    </row>
    <row r="21" spans="1:3" x14ac:dyDescent="0.25">
      <c r="A21" t="s">
        <v>197</v>
      </c>
    </row>
    <row r="23" spans="1:3" x14ac:dyDescent="0.25">
      <c r="A23" t="s">
        <v>198</v>
      </c>
      <c r="B23" t="s">
        <v>199</v>
      </c>
      <c r="C23" t="s">
        <v>200</v>
      </c>
    </row>
    <row r="24" spans="1:3" x14ac:dyDescent="0.25">
      <c r="A24" t="s">
        <v>165</v>
      </c>
      <c r="B24">
        <v>-0.32993154251653201</v>
      </c>
      <c r="C24">
        <v>2.6221291247099425E-2</v>
      </c>
    </row>
    <row r="25" spans="1:3" x14ac:dyDescent="0.25">
      <c r="A25" t="s">
        <v>166</v>
      </c>
      <c r="B25">
        <v>0.40391450802490569</v>
      </c>
      <c r="C25">
        <v>-4.3077914652543084E-2</v>
      </c>
    </row>
    <row r="27" spans="1:3" x14ac:dyDescent="0.25">
      <c r="A27" t="s">
        <v>201</v>
      </c>
      <c r="B27" t="s">
        <v>202</v>
      </c>
      <c r="C27" t="s">
        <v>203</v>
      </c>
    </row>
    <row r="28" spans="1:3" x14ac:dyDescent="0.25">
      <c r="A28" t="s">
        <v>178</v>
      </c>
      <c r="B28">
        <v>0</v>
      </c>
      <c r="C28">
        <v>0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-1</v>
      </c>
      <c r="C30">
        <v>0</v>
      </c>
    </row>
    <row r="31" spans="1:3" x14ac:dyDescent="0.25">
      <c r="A31" t="s">
        <v>204</v>
      </c>
      <c r="B31">
        <v>0</v>
      </c>
      <c r="C31">
        <v>1</v>
      </c>
    </row>
    <row r="32" spans="1:3" x14ac:dyDescent="0.25">
      <c r="A32" t="s">
        <v>205</v>
      </c>
      <c r="B32">
        <v>0</v>
      </c>
      <c r="C32">
        <v>-1</v>
      </c>
    </row>
    <row r="33" spans="1:3" x14ac:dyDescent="0.25">
      <c r="A33" t="s">
        <v>167</v>
      </c>
      <c r="B33">
        <v>0</v>
      </c>
      <c r="C33">
        <v>0</v>
      </c>
    </row>
    <row r="34" spans="1:3" x14ac:dyDescent="0.25">
      <c r="A34" t="s">
        <v>168</v>
      </c>
      <c r="B34">
        <v>0</v>
      </c>
      <c r="C34">
        <v>0</v>
      </c>
    </row>
    <row r="35" spans="1:3" x14ac:dyDescent="0.25">
      <c r="A35" t="s">
        <v>169</v>
      </c>
      <c r="B35">
        <v>0</v>
      </c>
      <c r="C35">
        <v>0</v>
      </c>
    </row>
    <row r="37" spans="1:3" x14ac:dyDescent="0.25">
      <c r="A37" t="s">
        <v>15</v>
      </c>
    </row>
    <row r="38" spans="1:3" x14ac:dyDescent="0.25">
      <c r="A38" t="s">
        <v>197</v>
      </c>
    </row>
    <row r="40" spans="1:3" x14ac:dyDescent="0.25">
      <c r="A40" t="s">
        <v>198</v>
      </c>
      <c r="B40" t="s">
        <v>199</v>
      </c>
      <c r="C40" t="s">
        <v>200</v>
      </c>
    </row>
    <row r="41" spans="1:3" x14ac:dyDescent="0.25">
      <c r="A41" t="s">
        <v>165</v>
      </c>
      <c r="B41">
        <v>-0.18596073744695521</v>
      </c>
      <c r="C41">
        <v>4.4690948821820477E-3</v>
      </c>
    </row>
    <row r="42" spans="1:3" x14ac:dyDescent="0.25">
      <c r="A42" t="s">
        <v>166</v>
      </c>
      <c r="B42">
        <v>0.29577090066597994</v>
      </c>
      <c r="C42">
        <v>-6.0384643664656377E-3</v>
      </c>
    </row>
    <row r="44" spans="1:3" x14ac:dyDescent="0.25">
      <c r="A44" t="s">
        <v>201</v>
      </c>
      <c r="B44" t="s">
        <v>202</v>
      </c>
      <c r="C44" t="s">
        <v>203</v>
      </c>
    </row>
    <row r="45" spans="1:3" x14ac:dyDescent="0.25">
      <c r="A45" t="s">
        <v>178</v>
      </c>
      <c r="B45">
        <v>0</v>
      </c>
      <c r="C45">
        <v>0</v>
      </c>
    </row>
    <row r="46" spans="1:3" x14ac:dyDescent="0.25">
      <c r="A46" t="s">
        <v>165</v>
      </c>
      <c r="B46">
        <v>1</v>
      </c>
      <c r="C46">
        <v>0</v>
      </c>
    </row>
    <row r="47" spans="1:3" x14ac:dyDescent="0.25">
      <c r="A47" t="s">
        <v>166</v>
      </c>
      <c r="B47">
        <v>-1</v>
      </c>
      <c r="C47">
        <v>0</v>
      </c>
    </row>
    <row r="48" spans="1:3" x14ac:dyDescent="0.25">
      <c r="A48" t="s">
        <v>204</v>
      </c>
      <c r="B48">
        <v>0</v>
      </c>
      <c r="C48">
        <v>1</v>
      </c>
    </row>
    <row r="49" spans="1:3" x14ac:dyDescent="0.25">
      <c r="A49" t="s">
        <v>205</v>
      </c>
      <c r="B49">
        <v>0</v>
      </c>
      <c r="C49">
        <v>-1</v>
      </c>
    </row>
    <row r="50" spans="1:3" x14ac:dyDescent="0.25">
      <c r="A50" t="s">
        <v>167</v>
      </c>
      <c r="B50">
        <v>0</v>
      </c>
      <c r="C50">
        <v>0</v>
      </c>
    </row>
    <row r="51" spans="1:3" x14ac:dyDescent="0.25">
      <c r="A51" t="s">
        <v>168</v>
      </c>
      <c r="B51">
        <v>0</v>
      </c>
      <c r="C51">
        <v>0</v>
      </c>
    </row>
    <row r="52" spans="1:3" x14ac:dyDescent="0.25">
      <c r="A52" t="s">
        <v>169</v>
      </c>
      <c r="B52">
        <v>0</v>
      </c>
      <c r="C52">
        <v>0</v>
      </c>
    </row>
    <row r="54" spans="1:3" x14ac:dyDescent="0.25">
      <c r="A54" t="s">
        <v>16</v>
      </c>
    </row>
    <row r="55" spans="1:3" x14ac:dyDescent="0.25">
      <c r="A55" t="s">
        <v>197</v>
      </c>
    </row>
    <row r="57" spans="1:3" x14ac:dyDescent="0.25">
      <c r="A57" t="s">
        <v>198</v>
      </c>
      <c r="B57" t="s">
        <v>199</v>
      </c>
      <c r="C57" t="s">
        <v>200</v>
      </c>
    </row>
    <row r="58" spans="1:3" x14ac:dyDescent="0.25">
      <c r="A58" t="s">
        <v>165</v>
      </c>
      <c r="B58">
        <v>-0.36850620843267823</v>
      </c>
      <c r="C58">
        <v>1.2702205794873916E-2</v>
      </c>
    </row>
    <row r="59" spans="1:3" x14ac:dyDescent="0.25">
      <c r="A59" t="s">
        <v>166</v>
      </c>
      <c r="B59">
        <v>0.3557756204273429</v>
      </c>
      <c r="C59">
        <v>-1.6596420032486171E-2</v>
      </c>
    </row>
    <row r="61" spans="1:3" x14ac:dyDescent="0.25">
      <c r="A61" t="s">
        <v>201</v>
      </c>
      <c r="B61" t="s">
        <v>202</v>
      </c>
      <c r="C61" t="s">
        <v>203</v>
      </c>
    </row>
    <row r="62" spans="1:3" x14ac:dyDescent="0.25">
      <c r="A62" t="s">
        <v>178</v>
      </c>
      <c r="B62">
        <v>0</v>
      </c>
      <c r="C62">
        <v>0</v>
      </c>
    </row>
    <row r="63" spans="1:3" x14ac:dyDescent="0.25">
      <c r="A63" t="s">
        <v>165</v>
      </c>
      <c r="B63">
        <v>1</v>
      </c>
      <c r="C63">
        <v>0</v>
      </c>
    </row>
    <row r="64" spans="1:3" x14ac:dyDescent="0.25">
      <c r="A64" t="s">
        <v>166</v>
      </c>
      <c r="B64">
        <v>-1</v>
      </c>
      <c r="C64">
        <v>0</v>
      </c>
    </row>
    <row r="65" spans="1:3" x14ac:dyDescent="0.25">
      <c r="A65" t="s">
        <v>204</v>
      </c>
      <c r="B65">
        <v>0</v>
      </c>
      <c r="C65">
        <v>1</v>
      </c>
    </row>
    <row r="66" spans="1:3" x14ac:dyDescent="0.25">
      <c r="A66" t="s">
        <v>205</v>
      </c>
      <c r="B66">
        <v>0</v>
      </c>
      <c r="C66">
        <v>-1</v>
      </c>
    </row>
    <row r="67" spans="1:3" x14ac:dyDescent="0.25">
      <c r="A67" t="s">
        <v>167</v>
      </c>
      <c r="B67">
        <v>0</v>
      </c>
      <c r="C67">
        <v>0</v>
      </c>
    </row>
    <row r="68" spans="1:3" x14ac:dyDescent="0.25">
      <c r="A68" t="s">
        <v>168</v>
      </c>
      <c r="B68">
        <v>0</v>
      </c>
      <c r="C68">
        <v>0</v>
      </c>
    </row>
    <row r="69" spans="1:3" x14ac:dyDescent="0.25">
      <c r="A69" t="s">
        <v>169</v>
      </c>
      <c r="B69">
        <v>0</v>
      </c>
      <c r="C69">
        <v>0</v>
      </c>
    </row>
    <row r="71" spans="1:3" x14ac:dyDescent="0.25">
      <c r="A71" t="s">
        <v>17</v>
      </c>
    </row>
    <row r="72" spans="1:3" x14ac:dyDescent="0.25">
      <c r="A72" t="s">
        <v>197</v>
      </c>
    </row>
    <row r="74" spans="1:3" x14ac:dyDescent="0.25">
      <c r="A74" t="s">
        <v>198</v>
      </c>
      <c r="B74" t="s">
        <v>199</v>
      </c>
      <c r="C74" t="s">
        <v>200</v>
      </c>
    </row>
    <row r="75" spans="1:3" x14ac:dyDescent="0.25">
      <c r="A75" t="s">
        <v>165</v>
      </c>
      <c r="B75">
        <v>-0.74540016390316999</v>
      </c>
      <c r="C75">
        <v>3.8031698104734613E-4</v>
      </c>
    </row>
    <row r="76" spans="1:3" x14ac:dyDescent="0.25">
      <c r="A76" t="s">
        <v>166</v>
      </c>
      <c r="B76">
        <v>0.61777281939392015</v>
      </c>
      <c r="C76">
        <v>4.8114066116877741E-4</v>
      </c>
    </row>
    <row r="78" spans="1:3" x14ac:dyDescent="0.25">
      <c r="A78" t="s">
        <v>201</v>
      </c>
      <c r="B78" t="s">
        <v>202</v>
      </c>
      <c r="C78" t="s">
        <v>203</v>
      </c>
    </row>
    <row r="79" spans="1:3" x14ac:dyDescent="0.25">
      <c r="A79" t="s">
        <v>178</v>
      </c>
      <c r="B79">
        <v>0</v>
      </c>
      <c r="C79">
        <v>0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-1</v>
      </c>
      <c r="C81">
        <v>0</v>
      </c>
    </row>
    <row r="82" spans="1:3" x14ac:dyDescent="0.25">
      <c r="A82" t="s">
        <v>204</v>
      </c>
      <c r="B82">
        <v>0</v>
      </c>
      <c r="C82">
        <v>1</v>
      </c>
    </row>
    <row r="83" spans="1:3" x14ac:dyDescent="0.25">
      <c r="A83" t="s">
        <v>205</v>
      </c>
      <c r="B83">
        <v>0</v>
      </c>
      <c r="C83">
        <v>-1</v>
      </c>
    </row>
    <row r="84" spans="1:3" x14ac:dyDescent="0.25">
      <c r="A84" t="s">
        <v>167</v>
      </c>
      <c r="B84">
        <v>0</v>
      </c>
      <c r="C84">
        <v>0</v>
      </c>
    </row>
    <row r="85" spans="1:3" x14ac:dyDescent="0.25">
      <c r="A85" t="s">
        <v>168</v>
      </c>
      <c r="B85">
        <v>0</v>
      </c>
      <c r="C85">
        <v>0</v>
      </c>
    </row>
    <row r="86" spans="1:3" x14ac:dyDescent="0.25">
      <c r="A86" t="s">
        <v>169</v>
      </c>
      <c r="B86">
        <v>0</v>
      </c>
      <c r="C86">
        <v>0</v>
      </c>
    </row>
    <row r="88" spans="1:3" x14ac:dyDescent="0.25">
      <c r="A88" t="s">
        <v>18</v>
      </c>
    </row>
    <row r="89" spans="1:3" x14ac:dyDescent="0.25">
      <c r="A89" t="s">
        <v>197</v>
      </c>
    </row>
    <row r="91" spans="1:3" x14ac:dyDescent="0.25">
      <c r="A91" t="s">
        <v>198</v>
      </c>
      <c r="B91" t="s">
        <v>199</v>
      </c>
      <c r="C91" t="s">
        <v>200</v>
      </c>
    </row>
    <row r="92" spans="1:3" x14ac:dyDescent="0.25">
      <c r="A92" t="s">
        <v>165</v>
      </c>
      <c r="B92">
        <v>-0.12165381328636139</v>
      </c>
      <c r="C92">
        <v>2.319212452755927E-4</v>
      </c>
    </row>
    <row r="93" spans="1:3" x14ac:dyDescent="0.25">
      <c r="A93" t="s">
        <v>166</v>
      </c>
      <c r="B93">
        <v>0.86583779199176458</v>
      </c>
      <c r="C93">
        <v>-3.0311157454830309E-4</v>
      </c>
    </row>
    <row r="95" spans="1:3" x14ac:dyDescent="0.25">
      <c r="A95" t="s">
        <v>201</v>
      </c>
      <c r="B95" t="s">
        <v>202</v>
      </c>
      <c r="C95" t="s">
        <v>203</v>
      </c>
    </row>
    <row r="96" spans="1:3" x14ac:dyDescent="0.25">
      <c r="A96" t="s">
        <v>178</v>
      </c>
      <c r="B96">
        <v>0</v>
      </c>
      <c r="C96">
        <v>0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-1</v>
      </c>
      <c r="C98">
        <v>0</v>
      </c>
    </row>
    <row r="99" spans="1:3" x14ac:dyDescent="0.25">
      <c r="A99" t="s">
        <v>204</v>
      </c>
      <c r="B99">
        <v>0</v>
      </c>
      <c r="C99">
        <v>1</v>
      </c>
    </row>
    <row r="100" spans="1:3" x14ac:dyDescent="0.25">
      <c r="A100" t="s">
        <v>205</v>
      </c>
      <c r="B100">
        <v>0</v>
      </c>
      <c r="C100">
        <v>-1</v>
      </c>
    </row>
    <row r="101" spans="1:3" x14ac:dyDescent="0.25">
      <c r="A101" t="s">
        <v>167</v>
      </c>
      <c r="B101">
        <v>0</v>
      </c>
      <c r="C101">
        <v>0</v>
      </c>
    </row>
    <row r="102" spans="1:3" x14ac:dyDescent="0.25">
      <c r="A102" t="s">
        <v>168</v>
      </c>
      <c r="B102">
        <v>0</v>
      </c>
      <c r="C102">
        <v>0</v>
      </c>
    </row>
    <row r="103" spans="1:3" x14ac:dyDescent="0.25">
      <c r="A103" t="s">
        <v>169</v>
      </c>
      <c r="B103">
        <v>0</v>
      </c>
      <c r="C103">
        <v>0</v>
      </c>
    </row>
    <row r="105" spans="1:3" x14ac:dyDescent="0.25">
      <c r="A105" t="s">
        <v>19</v>
      </c>
    </row>
    <row r="106" spans="1:3" x14ac:dyDescent="0.25">
      <c r="A106" t="s">
        <v>197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165</v>
      </c>
      <c r="B109">
        <v>-0.16003766097290675</v>
      </c>
      <c r="C109">
        <v>2.4084911461438072E-2</v>
      </c>
    </row>
    <row r="110" spans="1:3" x14ac:dyDescent="0.25">
      <c r="A110" t="s">
        <v>166</v>
      </c>
      <c r="B110">
        <v>0.32206778068291986</v>
      </c>
      <c r="C110">
        <v>-6.3787368233452157E-2</v>
      </c>
    </row>
    <row r="112" spans="1:3" x14ac:dyDescent="0.25">
      <c r="A112" t="s">
        <v>201</v>
      </c>
      <c r="B112" t="s">
        <v>202</v>
      </c>
      <c r="C112" t="s">
        <v>203</v>
      </c>
    </row>
    <row r="113" spans="1:3" x14ac:dyDescent="0.25">
      <c r="A113" t="s">
        <v>178</v>
      </c>
      <c r="B113">
        <v>0</v>
      </c>
      <c r="C113">
        <v>0</v>
      </c>
    </row>
    <row r="114" spans="1:3" x14ac:dyDescent="0.25">
      <c r="A114" t="s">
        <v>165</v>
      </c>
      <c r="B114">
        <v>1</v>
      </c>
      <c r="C114">
        <v>0</v>
      </c>
    </row>
    <row r="115" spans="1:3" x14ac:dyDescent="0.25">
      <c r="A115" t="s">
        <v>166</v>
      </c>
      <c r="B115">
        <v>-1</v>
      </c>
      <c r="C115">
        <v>0</v>
      </c>
    </row>
    <row r="116" spans="1:3" x14ac:dyDescent="0.25">
      <c r="A116" t="s">
        <v>204</v>
      </c>
      <c r="B116">
        <v>0</v>
      </c>
      <c r="C116">
        <v>1</v>
      </c>
    </row>
    <row r="117" spans="1:3" x14ac:dyDescent="0.25">
      <c r="A117" t="s">
        <v>205</v>
      </c>
      <c r="B117">
        <v>0</v>
      </c>
      <c r="C117">
        <v>-1</v>
      </c>
    </row>
    <row r="118" spans="1:3" x14ac:dyDescent="0.25">
      <c r="A118" t="s">
        <v>167</v>
      </c>
      <c r="B118">
        <v>0</v>
      </c>
      <c r="C118">
        <v>0</v>
      </c>
    </row>
    <row r="119" spans="1:3" x14ac:dyDescent="0.25">
      <c r="A119" t="s">
        <v>168</v>
      </c>
      <c r="B119">
        <v>0</v>
      </c>
      <c r="C119">
        <v>0</v>
      </c>
    </row>
    <row r="120" spans="1:3" x14ac:dyDescent="0.25">
      <c r="A120" t="s">
        <v>169</v>
      </c>
      <c r="B120">
        <v>0</v>
      </c>
      <c r="C120">
        <v>0</v>
      </c>
    </row>
    <row r="122" spans="1:3" x14ac:dyDescent="0.25">
      <c r="A122" t="s">
        <v>20</v>
      </c>
    </row>
    <row r="123" spans="1:3" x14ac:dyDescent="0.25">
      <c r="A123" t="s">
        <v>197</v>
      </c>
    </row>
    <row r="125" spans="1:3" x14ac:dyDescent="0.25">
      <c r="A125" t="s">
        <v>198</v>
      </c>
      <c r="B125" t="s">
        <v>199</v>
      </c>
      <c r="C125" t="s">
        <v>200</v>
      </c>
    </row>
    <row r="126" spans="1:3" x14ac:dyDescent="0.25">
      <c r="A126" t="s">
        <v>165</v>
      </c>
      <c r="B126">
        <v>-0.46677077863074257</v>
      </c>
      <c r="C126">
        <v>8.6418391488002366E-4</v>
      </c>
    </row>
    <row r="127" spans="1:3" x14ac:dyDescent="0.25">
      <c r="A127" t="s">
        <v>166</v>
      </c>
      <c r="B127">
        <v>0.35448756070118664</v>
      </c>
      <c r="C127">
        <v>-1.2087031431398778E-3</v>
      </c>
    </row>
    <row r="129" spans="1:3" x14ac:dyDescent="0.25">
      <c r="A129" t="s">
        <v>201</v>
      </c>
      <c r="B129" t="s">
        <v>202</v>
      </c>
      <c r="C129" t="s">
        <v>203</v>
      </c>
    </row>
    <row r="130" spans="1:3" x14ac:dyDescent="0.25">
      <c r="A130" t="s">
        <v>178</v>
      </c>
      <c r="B130">
        <v>0</v>
      </c>
      <c r="C130">
        <v>0</v>
      </c>
    </row>
    <row r="131" spans="1:3" x14ac:dyDescent="0.25">
      <c r="A131" t="s">
        <v>165</v>
      </c>
      <c r="B131">
        <v>1</v>
      </c>
      <c r="C131">
        <v>0</v>
      </c>
    </row>
    <row r="132" spans="1:3" x14ac:dyDescent="0.25">
      <c r="A132" t="s">
        <v>166</v>
      </c>
      <c r="B132">
        <v>-1</v>
      </c>
      <c r="C132">
        <v>0</v>
      </c>
    </row>
    <row r="133" spans="1:3" x14ac:dyDescent="0.25">
      <c r="A133" t="s">
        <v>204</v>
      </c>
      <c r="B133">
        <v>0</v>
      </c>
      <c r="C133">
        <v>1</v>
      </c>
    </row>
    <row r="134" spans="1:3" x14ac:dyDescent="0.25">
      <c r="A134" t="s">
        <v>205</v>
      </c>
      <c r="B134">
        <v>0</v>
      </c>
      <c r="C134">
        <v>-1</v>
      </c>
    </row>
    <row r="135" spans="1:3" x14ac:dyDescent="0.25">
      <c r="A135" t="s">
        <v>167</v>
      </c>
      <c r="B135">
        <v>0</v>
      </c>
      <c r="C135">
        <v>0</v>
      </c>
    </row>
    <row r="136" spans="1:3" x14ac:dyDescent="0.25">
      <c r="A136" t="s">
        <v>168</v>
      </c>
      <c r="B136">
        <v>0</v>
      </c>
      <c r="C136">
        <v>0</v>
      </c>
    </row>
    <row r="137" spans="1:3" x14ac:dyDescent="0.25">
      <c r="A137" t="s">
        <v>169</v>
      </c>
      <c r="B137">
        <v>0</v>
      </c>
      <c r="C137">
        <v>0</v>
      </c>
    </row>
    <row r="139" spans="1:3" x14ac:dyDescent="0.25">
      <c r="A139" t="s">
        <v>21</v>
      </c>
    </row>
    <row r="140" spans="1:3" x14ac:dyDescent="0.25">
      <c r="A140" t="s">
        <v>197</v>
      </c>
    </row>
    <row r="142" spans="1:3" x14ac:dyDescent="0.25">
      <c r="A142" t="s">
        <v>198</v>
      </c>
      <c r="B142" t="s">
        <v>199</v>
      </c>
      <c r="C142" t="s">
        <v>200</v>
      </c>
    </row>
    <row r="143" spans="1:3" x14ac:dyDescent="0.25">
      <c r="A143" t="s">
        <v>165</v>
      </c>
      <c r="B143">
        <v>-0.27318870039819915</v>
      </c>
      <c r="C143">
        <v>3.4391789988031519E-3</v>
      </c>
    </row>
    <row r="144" spans="1:3" x14ac:dyDescent="0.25">
      <c r="A144" t="s">
        <v>166</v>
      </c>
      <c r="B144">
        <v>0.54016332214142193</v>
      </c>
      <c r="C144">
        <v>-1.3789840285040392E-2</v>
      </c>
    </row>
    <row r="146" spans="1:3" x14ac:dyDescent="0.25">
      <c r="A146" t="s">
        <v>201</v>
      </c>
      <c r="B146" t="s">
        <v>202</v>
      </c>
      <c r="C146" t="s">
        <v>203</v>
      </c>
    </row>
    <row r="147" spans="1:3" x14ac:dyDescent="0.25">
      <c r="A147" t="s">
        <v>178</v>
      </c>
      <c r="B147">
        <v>0</v>
      </c>
      <c r="C147">
        <v>0</v>
      </c>
    </row>
    <row r="148" spans="1:3" x14ac:dyDescent="0.25">
      <c r="A148" t="s">
        <v>165</v>
      </c>
      <c r="B148">
        <v>1</v>
      </c>
      <c r="C148">
        <v>0</v>
      </c>
    </row>
    <row r="149" spans="1:3" x14ac:dyDescent="0.25">
      <c r="A149" t="s">
        <v>166</v>
      </c>
      <c r="B149">
        <v>-1</v>
      </c>
      <c r="C149">
        <v>0</v>
      </c>
    </row>
    <row r="150" spans="1:3" x14ac:dyDescent="0.25">
      <c r="A150" t="s">
        <v>204</v>
      </c>
      <c r="B150">
        <v>0</v>
      </c>
      <c r="C150">
        <v>1</v>
      </c>
    </row>
    <row r="151" spans="1:3" x14ac:dyDescent="0.25">
      <c r="A151" t="s">
        <v>205</v>
      </c>
      <c r="B151">
        <v>0</v>
      </c>
      <c r="C151">
        <v>-1</v>
      </c>
    </row>
    <row r="152" spans="1:3" x14ac:dyDescent="0.25">
      <c r="A152" t="s">
        <v>167</v>
      </c>
      <c r="B152">
        <v>0</v>
      </c>
      <c r="C152">
        <v>0</v>
      </c>
    </row>
    <row r="153" spans="1:3" x14ac:dyDescent="0.25">
      <c r="A153" t="s">
        <v>168</v>
      </c>
      <c r="B153">
        <v>0</v>
      </c>
      <c r="C153">
        <v>0</v>
      </c>
    </row>
    <row r="154" spans="1:3" x14ac:dyDescent="0.25">
      <c r="A154" t="s">
        <v>169</v>
      </c>
      <c r="B154">
        <v>0</v>
      </c>
      <c r="C154">
        <v>0</v>
      </c>
    </row>
    <row r="156" spans="1:3" x14ac:dyDescent="0.25">
      <c r="A156" t="s">
        <v>22</v>
      </c>
    </row>
    <row r="157" spans="1:3" x14ac:dyDescent="0.25">
      <c r="A157" t="s">
        <v>197</v>
      </c>
    </row>
    <row r="159" spans="1:3" x14ac:dyDescent="0.25">
      <c r="A159" t="s">
        <v>198</v>
      </c>
      <c r="B159" t="s">
        <v>199</v>
      </c>
      <c r="C159" t="s">
        <v>200</v>
      </c>
    </row>
    <row r="160" spans="1:3" x14ac:dyDescent="0.25">
      <c r="A160" t="s">
        <v>165</v>
      </c>
      <c r="B160">
        <v>-0.54156167579945447</v>
      </c>
      <c r="C160">
        <v>1.0418242351678117E-3</v>
      </c>
    </row>
    <row r="161" spans="1:3" x14ac:dyDescent="0.25">
      <c r="A161" t="s">
        <v>166</v>
      </c>
      <c r="B161">
        <v>0.66864251597655244</v>
      </c>
      <c r="C161">
        <v>-4.8393395245616812E-3</v>
      </c>
    </row>
    <row r="163" spans="1:3" x14ac:dyDescent="0.25">
      <c r="A163" t="s">
        <v>201</v>
      </c>
      <c r="B163" t="s">
        <v>202</v>
      </c>
      <c r="C163" t="s">
        <v>203</v>
      </c>
    </row>
    <row r="164" spans="1:3" x14ac:dyDescent="0.25">
      <c r="A164" t="s">
        <v>178</v>
      </c>
      <c r="B164">
        <v>0</v>
      </c>
      <c r="C164">
        <v>0</v>
      </c>
    </row>
    <row r="165" spans="1:3" x14ac:dyDescent="0.25">
      <c r="A165" t="s">
        <v>165</v>
      </c>
      <c r="B165">
        <v>1</v>
      </c>
      <c r="C165">
        <v>0</v>
      </c>
    </row>
    <row r="166" spans="1:3" x14ac:dyDescent="0.25">
      <c r="A166" t="s">
        <v>166</v>
      </c>
      <c r="B166">
        <v>-1</v>
      </c>
      <c r="C166">
        <v>0</v>
      </c>
    </row>
    <row r="167" spans="1:3" x14ac:dyDescent="0.25">
      <c r="A167" t="s">
        <v>204</v>
      </c>
      <c r="B167">
        <v>0</v>
      </c>
      <c r="C167">
        <v>1</v>
      </c>
    </row>
    <row r="168" spans="1:3" x14ac:dyDescent="0.25">
      <c r="A168" t="s">
        <v>205</v>
      </c>
      <c r="B168">
        <v>0</v>
      </c>
      <c r="C168">
        <v>-1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3" spans="1:3" x14ac:dyDescent="0.25">
      <c r="A173" t="s">
        <v>23</v>
      </c>
    </row>
    <row r="174" spans="1:3" x14ac:dyDescent="0.25">
      <c r="A174" t="s">
        <v>197</v>
      </c>
    </row>
    <row r="176" spans="1:3" x14ac:dyDescent="0.25">
      <c r="A176" t="s">
        <v>198</v>
      </c>
      <c r="B176" t="s">
        <v>199</v>
      </c>
      <c r="C176" t="s">
        <v>200</v>
      </c>
    </row>
    <row r="177" spans="1:3" x14ac:dyDescent="0.25">
      <c r="A177" t="s">
        <v>165</v>
      </c>
      <c r="B177">
        <v>-0.24279763236363872</v>
      </c>
      <c r="C177">
        <v>8.7837920312874487E-3</v>
      </c>
    </row>
    <row r="178" spans="1:3" x14ac:dyDescent="0.25">
      <c r="A178" t="s">
        <v>166</v>
      </c>
      <c r="B178">
        <v>0.39075256815663273</v>
      </c>
      <c r="C178">
        <v>-2.2910265180326614E-2</v>
      </c>
    </row>
    <row r="180" spans="1:3" x14ac:dyDescent="0.25">
      <c r="A180" t="s">
        <v>201</v>
      </c>
      <c r="B180" t="s">
        <v>202</v>
      </c>
      <c r="C180" t="s">
        <v>203</v>
      </c>
    </row>
    <row r="181" spans="1:3" x14ac:dyDescent="0.25">
      <c r="A181" t="s">
        <v>178</v>
      </c>
      <c r="B181">
        <v>0</v>
      </c>
      <c r="C181">
        <v>0</v>
      </c>
    </row>
    <row r="182" spans="1:3" x14ac:dyDescent="0.25">
      <c r="A182" t="s">
        <v>165</v>
      </c>
      <c r="B182">
        <v>1</v>
      </c>
      <c r="C182">
        <v>0</v>
      </c>
    </row>
    <row r="183" spans="1:3" x14ac:dyDescent="0.25">
      <c r="A183" t="s">
        <v>166</v>
      </c>
      <c r="B183">
        <v>-1</v>
      </c>
      <c r="C183">
        <v>0</v>
      </c>
    </row>
    <row r="184" spans="1:3" x14ac:dyDescent="0.25">
      <c r="A184" t="s">
        <v>204</v>
      </c>
      <c r="B184">
        <v>0</v>
      </c>
      <c r="C184">
        <v>1</v>
      </c>
    </row>
    <row r="185" spans="1:3" x14ac:dyDescent="0.25">
      <c r="A185" t="s">
        <v>205</v>
      </c>
      <c r="B185">
        <v>0</v>
      </c>
      <c r="C185">
        <v>-1</v>
      </c>
    </row>
    <row r="186" spans="1:3" x14ac:dyDescent="0.25">
      <c r="A186" t="s">
        <v>167</v>
      </c>
      <c r="B186">
        <v>0</v>
      </c>
      <c r="C186">
        <v>0</v>
      </c>
    </row>
    <row r="187" spans="1:3" x14ac:dyDescent="0.25">
      <c r="A187" t="s">
        <v>168</v>
      </c>
      <c r="B187">
        <v>0</v>
      </c>
      <c r="C187">
        <v>0</v>
      </c>
    </row>
    <row r="188" spans="1:3" x14ac:dyDescent="0.25">
      <c r="A188" t="s">
        <v>169</v>
      </c>
      <c r="B188">
        <v>0</v>
      </c>
      <c r="C188">
        <v>0</v>
      </c>
    </row>
    <row r="190" spans="1:3" x14ac:dyDescent="0.25">
      <c r="A190" t="s">
        <v>24</v>
      </c>
    </row>
    <row r="191" spans="1:3" x14ac:dyDescent="0.25">
      <c r="A191" t="s">
        <v>197</v>
      </c>
    </row>
    <row r="193" spans="1:3" x14ac:dyDescent="0.25">
      <c r="A193" t="s">
        <v>198</v>
      </c>
      <c r="B193" t="s">
        <v>199</v>
      </c>
      <c r="C193" t="s">
        <v>200</v>
      </c>
    </row>
    <row r="194" spans="1:3" x14ac:dyDescent="0.25">
      <c r="A194" t="s">
        <v>165</v>
      </c>
      <c r="B194">
        <v>-0.39385229807865185</v>
      </c>
      <c r="C194">
        <v>7.2011003235371313E-3</v>
      </c>
    </row>
    <row r="195" spans="1:3" x14ac:dyDescent="0.25">
      <c r="A195" t="s">
        <v>166</v>
      </c>
      <c r="B195">
        <v>0.46909492041008305</v>
      </c>
      <c r="C195">
        <v>-2.2697535453844911E-2</v>
      </c>
    </row>
    <row r="197" spans="1:3" x14ac:dyDescent="0.25">
      <c r="A197" t="s">
        <v>201</v>
      </c>
      <c r="B197" t="s">
        <v>202</v>
      </c>
      <c r="C197" t="s">
        <v>203</v>
      </c>
    </row>
    <row r="198" spans="1:3" x14ac:dyDescent="0.25">
      <c r="A198" t="s">
        <v>178</v>
      </c>
      <c r="B198">
        <v>0</v>
      </c>
      <c r="C198">
        <v>0</v>
      </c>
    </row>
    <row r="199" spans="1:3" x14ac:dyDescent="0.25">
      <c r="A199" t="s">
        <v>165</v>
      </c>
      <c r="B199">
        <v>1</v>
      </c>
      <c r="C199">
        <v>0</v>
      </c>
    </row>
    <row r="200" spans="1:3" x14ac:dyDescent="0.25">
      <c r="A200" t="s">
        <v>166</v>
      </c>
      <c r="B200">
        <v>-1</v>
      </c>
      <c r="C200">
        <v>0</v>
      </c>
    </row>
    <row r="201" spans="1:3" x14ac:dyDescent="0.25">
      <c r="A201" t="s">
        <v>204</v>
      </c>
      <c r="B201">
        <v>0</v>
      </c>
      <c r="C201">
        <v>1</v>
      </c>
    </row>
    <row r="202" spans="1:3" x14ac:dyDescent="0.25">
      <c r="A202" t="s">
        <v>205</v>
      </c>
      <c r="B202">
        <v>0</v>
      </c>
      <c r="C202">
        <v>-1</v>
      </c>
    </row>
    <row r="203" spans="1:3" x14ac:dyDescent="0.25">
      <c r="A203" t="s">
        <v>167</v>
      </c>
      <c r="B203">
        <v>0</v>
      </c>
      <c r="C203">
        <v>0</v>
      </c>
    </row>
    <row r="204" spans="1:3" x14ac:dyDescent="0.25">
      <c r="A204" t="s">
        <v>168</v>
      </c>
      <c r="B204">
        <v>0</v>
      </c>
      <c r="C204">
        <v>0</v>
      </c>
    </row>
    <row r="205" spans="1:3" x14ac:dyDescent="0.25">
      <c r="A205" t="s">
        <v>169</v>
      </c>
      <c r="B205">
        <v>0</v>
      </c>
      <c r="C205">
        <v>0</v>
      </c>
    </row>
    <row r="207" spans="1:3" x14ac:dyDescent="0.25">
      <c r="A207" t="s">
        <v>25</v>
      </c>
    </row>
    <row r="208" spans="1:3" x14ac:dyDescent="0.25">
      <c r="A208" t="s">
        <v>197</v>
      </c>
    </row>
    <row r="210" spans="1:3" x14ac:dyDescent="0.25">
      <c r="A210" t="s">
        <v>198</v>
      </c>
      <c r="B210" t="s">
        <v>199</v>
      </c>
      <c r="C210" t="s">
        <v>200</v>
      </c>
    </row>
    <row r="211" spans="1:3" x14ac:dyDescent="0.25">
      <c r="A211" t="s">
        <v>165</v>
      </c>
      <c r="B211">
        <v>-0.20368544252255616</v>
      </c>
      <c r="C211">
        <v>5.4940362407999536E-2</v>
      </c>
    </row>
    <row r="212" spans="1:3" x14ac:dyDescent="0.25">
      <c r="A212" t="s">
        <v>166</v>
      </c>
      <c r="B212">
        <v>0.48755868056971008</v>
      </c>
      <c r="C212">
        <v>-8.2655290103519893E-2</v>
      </c>
    </row>
    <row r="214" spans="1:3" x14ac:dyDescent="0.25">
      <c r="A214" t="s">
        <v>201</v>
      </c>
      <c r="B214" t="s">
        <v>202</v>
      </c>
      <c r="C214" t="s">
        <v>203</v>
      </c>
    </row>
    <row r="215" spans="1:3" x14ac:dyDescent="0.25">
      <c r="A215" t="s">
        <v>178</v>
      </c>
      <c r="B215">
        <v>0</v>
      </c>
      <c r="C215">
        <v>0</v>
      </c>
    </row>
    <row r="216" spans="1:3" x14ac:dyDescent="0.25">
      <c r="A216" t="s">
        <v>165</v>
      </c>
      <c r="B216">
        <v>1</v>
      </c>
      <c r="C216">
        <v>0</v>
      </c>
    </row>
    <row r="217" spans="1:3" x14ac:dyDescent="0.25">
      <c r="A217" t="s">
        <v>166</v>
      </c>
      <c r="B217">
        <v>-1</v>
      </c>
      <c r="C217">
        <v>0</v>
      </c>
    </row>
    <row r="218" spans="1:3" x14ac:dyDescent="0.25">
      <c r="A218" t="s">
        <v>204</v>
      </c>
      <c r="B218">
        <v>0</v>
      </c>
      <c r="C218">
        <v>1</v>
      </c>
    </row>
    <row r="219" spans="1:3" x14ac:dyDescent="0.25">
      <c r="A219" t="s">
        <v>205</v>
      </c>
      <c r="B219">
        <v>0</v>
      </c>
      <c r="C219">
        <v>-1</v>
      </c>
    </row>
    <row r="220" spans="1:3" x14ac:dyDescent="0.25">
      <c r="A220" t="s">
        <v>167</v>
      </c>
      <c r="B220">
        <v>0</v>
      </c>
      <c r="C220">
        <v>0</v>
      </c>
    </row>
    <row r="221" spans="1:3" x14ac:dyDescent="0.25">
      <c r="A221" t="s">
        <v>168</v>
      </c>
      <c r="B221">
        <v>0</v>
      </c>
      <c r="C221">
        <v>0</v>
      </c>
    </row>
    <row r="222" spans="1:3" x14ac:dyDescent="0.25">
      <c r="A222" t="s">
        <v>169</v>
      </c>
      <c r="B222">
        <v>0</v>
      </c>
      <c r="C222">
        <v>0</v>
      </c>
    </row>
    <row r="224" spans="1:3" x14ac:dyDescent="0.25">
      <c r="A224" t="s">
        <v>26</v>
      </c>
    </row>
    <row r="225" spans="1:3" x14ac:dyDescent="0.25">
      <c r="A225" t="s">
        <v>197</v>
      </c>
    </row>
    <row r="227" spans="1:3" x14ac:dyDescent="0.25">
      <c r="A227" t="s">
        <v>198</v>
      </c>
      <c r="B227" t="s">
        <v>199</v>
      </c>
      <c r="C227" t="s">
        <v>200</v>
      </c>
    </row>
    <row r="228" spans="1:3" x14ac:dyDescent="0.25">
      <c r="A228" t="s">
        <v>165</v>
      </c>
      <c r="B228">
        <v>-0.31318358129452928</v>
      </c>
      <c r="C228">
        <v>3.7874233396010967E-2</v>
      </c>
    </row>
    <row r="229" spans="1:3" x14ac:dyDescent="0.25">
      <c r="A229" t="s">
        <v>166</v>
      </c>
      <c r="B229">
        <v>0.42933089596189211</v>
      </c>
      <c r="C229">
        <v>-9.2786708198700149E-2</v>
      </c>
    </row>
    <row r="231" spans="1:3" x14ac:dyDescent="0.25">
      <c r="A231" t="s">
        <v>201</v>
      </c>
      <c r="B231" t="s">
        <v>202</v>
      </c>
      <c r="C231" t="s">
        <v>203</v>
      </c>
    </row>
    <row r="232" spans="1:3" x14ac:dyDescent="0.25">
      <c r="A232" t="s">
        <v>178</v>
      </c>
      <c r="B232">
        <v>0</v>
      </c>
      <c r="C232">
        <v>0</v>
      </c>
    </row>
    <row r="233" spans="1:3" x14ac:dyDescent="0.25">
      <c r="A233" t="s">
        <v>165</v>
      </c>
      <c r="B233">
        <v>1</v>
      </c>
      <c r="C233">
        <v>0</v>
      </c>
    </row>
    <row r="234" spans="1:3" x14ac:dyDescent="0.25">
      <c r="A234" t="s">
        <v>166</v>
      </c>
      <c r="B234">
        <v>-1</v>
      </c>
      <c r="C234">
        <v>0</v>
      </c>
    </row>
    <row r="235" spans="1:3" x14ac:dyDescent="0.25">
      <c r="A235" t="s">
        <v>204</v>
      </c>
      <c r="B235">
        <v>0</v>
      </c>
      <c r="C235">
        <v>1</v>
      </c>
    </row>
    <row r="236" spans="1:3" x14ac:dyDescent="0.25">
      <c r="A236" t="s">
        <v>205</v>
      </c>
      <c r="B236">
        <v>0</v>
      </c>
      <c r="C236">
        <v>-1</v>
      </c>
    </row>
    <row r="237" spans="1:3" x14ac:dyDescent="0.25">
      <c r="A237" t="s">
        <v>167</v>
      </c>
      <c r="B237">
        <v>0</v>
      </c>
      <c r="C237">
        <v>0</v>
      </c>
    </row>
    <row r="238" spans="1:3" x14ac:dyDescent="0.25">
      <c r="A238" t="s">
        <v>168</v>
      </c>
      <c r="B238">
        <v>0</v>
      </c>
      <c r="C238">
        <v>0</v>
      </c>
    </row>
    <row r="239" spans="1:3" x14ac:dyDescent="0.25">
      <c r="A239" t="s">
        <v>169</v>
      </c>
      <c r="B239">
        <v>0</v>
      </c>
      <c r="C239">
        <v>0</v>
      </c>
    </row>
    <row r="241" spans="1:3" x14ac:dyDescent="0.25">
      <c r="A241" t="s">
        <v>27</v>
      </c>
    </row>
    <row r="242" spans="1:3" x14ac:dyDescent="0.25">
      <c r="A242" t="s">
        <v>197</v>
      </c>
    </row>
    <row r="244" spans="1:3" x14ac:dyDescent="0.25">
      <c r="A244" t="s">
        <v>198</v>
      </c>
      <c r="B244" t="s">
        <v>199</v>
      </c>
      <c r="C244" t="s">
        <v>200</v>
      </c>
    </row>
    <row r="245" spans="1:3" x14ac:dyDescent="0.25">
      <c r="A245" t="s">
        <v>165</v>
      </c>
      <c r="B245">
        <v>-7.3450134336676312E-2</v>
      </c>
      <c r="C245">
        <v>1.5142323380022983E-2</v>
      </c>
    </row>
    <row r="246" spans="1:3" x14ac:dyDescent="0.25">
      <c r="A246" t="s">
        <v>166</v>
      </c>
      <c r="B246">
        <v>0.34920267486800677</v>
      </c>
      <c r="C246">
        <v>-4.3870647341591094E-2</v>
      </c>
    </row>
    <row r="248" spans="1:3" x14ac:dyDescent="0.25">
      <c r="A248" t="s">
        <v>201</v>
      </c>
      <c r="B248" t="s">
        <v>202</v>
      </c>
      <c r="C248" t="s">
        <v>203</v>
      </c>
    </row>
    <row r="249" spans="1:3" x14ac:dyDescent="0.25">
      <c r="A249" t="s">
        <v>178</v>
      </c>
      <c r="B249">
        <v>0</v>
      </c>
      <c r="C249">
        <v>0</v>
      </c>
    </row>
    <row r="250" spans="1:3" x14ac:dyDescent="0.25">
      <c r="A250" t="s">
        <v>165</v>
      </c>
      <c r="B250">
        <v>1</v>
      </c>
      <c r="C250">
        <v>0</v>
      </c>
    </row>
    <row r="251" spans="1:3" x14ac:dyDescent="0.25">
      <c r="A251" t="s">
        <v>166</v>
      </c>
      <c r="B251">
        <v>-1</v>
      </c>
      <c r="C251">
        <v>0</v>
      </c>
    </row>
    <row r="252" spans="1:3" x14ac:dyDescent="0.25">
      <c r="A252" t="s">
        <v>204</v>
      </c>
      <c r="B252">
        <v>0</v>
      </c>
      <c r="C252">
        <v>1</v>
      </c>
    </row>
    <row r="253" spans="1:3" x14ac:dyDescent="0.25">
      <c r="A253" t="s">
        <v>205</v>
      </c>
      <c r="B253">
        <v>0</v>
      </c>
      <c r="C253">
        <v>-1</v>
      </c>
    </row>
    <row r="254" spans="1:3" x14ac:dyDescent="0.25">
      <c r="A254" t="s">
        <v>167</v>
      </c>
      <c r="B254">
        <v>0</v>
      </c>
      <c r="C254">
        <v>0</v>
      </c>
    </row>
    <row r="255" spans="1:3" x14ac:dyDescent="0.25">
      <c r="A255" t="s">
        <v>168</v>
      </c>
      <c r="B255">
        <v>0</v>
      </c>
      <c r="C255">
        <v>0</v>
      </c>
    </row>
    <row r="256" spans="1:3" x14ac:dyDescent="0.25">
      <c r="A256" t="s">
        <v>169</v>
      </c>
      <c r="B256">
        <v>0</v>
      </c>
      <c r="C256">
        <v>0</v>
      </c>
    </row>
    <row r="258" spans="1:3" x14ac:dyDescent="0.25">
      <c r="A258" t="s">
        <v>28</v>
      </c>
    </row>
    <row r="259" spans="1:3" x14ac:dyDescent="0.25">
      <c r="A259" t="s">
        <v>197</v>
      </c>
    </row>
    <row r="261" spans="1:3" x14ac:dyDescent="0.25">
      <c r="A261" t="s">
        <v>198</v>
      </c>
      <c r="B261" t="s">
        <v>199</v>
      </c>
      <c r="C261" t="s">
        <v>200</v>
      </c>
    </row>
    <row r="262" spans="1:3" x14ac:dyDescent="0.25">
      <c r="A262" t="s">
        <v>165</v>
      </c>
      <c r="B262">
        <v>-0.22300899049080672</v>
      </c>
      <c r="C262">
        <v>7.2953965408939669E-2</v>
      </c>
    </row>
    <row r="263" spans="1:3" x14ac:dyDescent="0.25">
      <c r="A263" t="s">
        <v>166</v>
      </c>
      <c r="B263">
        <v>0.24509163374433479</v>
      </c>
      <c r="C263">
        <v>-6.9183059505561584E-2</v>
      </c>
    </row>
    <row r="265" spans="1:3" x14ac:dyDescent="0.25">
      <c r="A265" t="s">
        <v>201</v>
      </c>
      <c r="B265" t="s">
        <v>202</v>
      </c>
      <c r="C265" t="s">
        <v>203</v>
      </c>
    </row>
    <row r="266" spans="1:3" x14ac:dyDescent="0.25">
      <c r="A266" t="s">
        <v>178</v>
      </c>
      <c r="B266">
        <v>0</v>
      </c>
      <c r="C266">
        <v>0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204</v>
      </c>
      <c r="B269">
        <v>0</v>
      </c>
      <c r="C269">
        <v>1</v>
      </c>
    </row>
    <row r="270" spans="1:3" x14ac:dyDescent="0.25">
      <c r="A270" t="s">
        <v>205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29</v>
      </c>
    </row>
    <row r="276" spans="1:3" x14ac:dyDescent="0.25">
      <c r="A276" t="s">
        <v>197</v>
      </c>
    </row>
    <row r="278" spans="1:3" x14ac:dyDescent="0.25">
      <c r="A278" t="s">
        <v>198</v>
      </c>
      <c r="B278" t="s">
        <v>199</v>
      </c>
      <c r="C278" t="s">
        <v>200</v>
      </c>
    </row>
    <row r="279" spans="1:3" x14ac:dyDescent="0.25">
      <c r="A279" t="s">
        <v>165</v>
      </c>
      <c r="B279">
        <v>-0.15562470165587933</v>
      </c>
      <c r="C279">
        <v>5.2600449089301327E-3</v>
      </c>
    </row>
    <row r="280" spans="1:3" x14ac:dyDescent="0.25">
      <c r="A280" t="s">
        <v>166</v>
      </c>
      <c r="B280">
        <v>0.48437665412373226</v>
      </c>
      <c r="C280">
        <v>-1.6623019359186961E-2</v>
      </c>
    </row>
    <row r="282" spans="1:3" x14ac:dyDescent="0.25">
      <c r="A282" t="s">
        <v>201</v>
      </c>
      <c r="B282" t="s">
        <v>202</v>
      </c>
      <c r="C282" t="s">
        <v>203</v>
      </c>
    </row>
    <row r="283" spans="1:3" x14ac:dyDescent="0.25">
      <c r="A283" t="s">
        <v>178</v>
      </c>
      <c r="B283">
        <v>0</v>
      </c>
      <c r="C283">
        <v>0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-1</v>
      </c>
      <c r="C285">
        <v>0</v>
      </c>
    </row>
    <row r="286" spans="1:3" x14ac:dyDescent="0.25">
      <c r="A286" t="s">
        <v>204</v>
      </c>
      <c r="B286">
        <v>0</v>
      </c>
      <c r="C286">
        <v>1</v>
      </c>
    </row>
    <row r="287" spans="1:3" x14ac:dyDescent="0.25">
      <c r="A287" t="s">
        <v>205</v>
      </c>
      <c r="B287">
        <v>0</v>
      </c>
      <c r="C287">
        <v>-1</v>
      </c>
    </row>
    <row r="288" spans="1:3" x14ac:dyDescent="0.25">
      <c r="A288" t="s">
        <v>167</v>
      </c>
      <c r="B288">
        <v>0</v>
      </c>
      <c r="C288">
        <v>0</v>
      </c>
    </row>
    <row r="289" spans="1:3" x14ac:dyDescent="0.25">
      <c r="A289" t="s">
        <v>168</v>
      </c>
      <c r="B289">
        <v>0</v>
      </c>
      <c r="C289">
        <v>0</v>
      </c>
    </row>
    <row r="290" spans="1:3" x14ac:dyDescent="0.25">
      <c r="A290" t="s">
        <v>169</v>
      </c>
      <c r="B290">
        <v>0</v>
      </c>
      <c r="C290">
        <v>0</v>
      </c>
    </row>
    <row r="292" spans="1:3" x14ac:dyDescent="0.25">
      <c r="A292" t="s">
        <v>30</v>
      </c>
    </row>
    <row r="293" spans="1:3" x14ac:dyDescent="0.25">
      <c r="A293" t="s">
        <v>197</v>
      </c>
    </row>
    <row r="295" spans="1:3" x14ac:dyDescent="0.25">
      <c r="A295" t="s">
        <v>198</v>
      </c>
      <c r="B295" t="s">
        <v>199</v>
      </c>
      <c r="C295" t="s">
        <v>200</v>
      </c>
    </row>
    <row r="296" spans="1:3" x14ac:dyDescent="0.25">
      <c r="A296" t="s">
        <v>165</v>
      </c>
      <c r="B296">
        <v>-0.33802614388095809</v>
      </c>
      <c r="C296">
        <v>2.685888221912108E-2</v>
      </c>
    </row>
    <row r="297" spans="1:3" x14ac:dyDescent="0.25">
      <c r="A297" t="s">
        <v>166</v>
      </c>
      <c r="B297">
        <v>0.43015352591370448</v>
      </c>
      <c r="C297">
        <v>-3.5086916516349438E-2</v>
      </c>
    </row>
    <row r="299" spans="1:3" x14ac:dyDescent="0.25">
      <c r="A299" t="s">
        <v>201</v>
      </c>
      <c r="B299" t="s">
        <v>202</v>
      </c>
      <c r="C299" t="s">
        <v>203</v>
      </c>
    </row>
    <row r="300" spans="1:3" x14ac:dyDescent="0.25">
      <c r="A300" t="s">
        <v>178</v>
      </c>
      <c r="B300">
        <v>0</v>
      </c>
      <c r="C300">
        <v>0</v>
      </c>
    </row>
    <row r="301" spans="1:3" x14ac:dyDescent="0.25">
      <c r="A301" t="s">
        <v>165</v>
      </c>
      <c r="B301">
        <v>1</v>
      </c>
      <c r="C301">
        <v>0</v>
      </c>
    </row>
    <row r="302" spans="1:3" x14ac:dyDescent="0.25">
      <c r="A302" t="s">
        <v>166</v>
      </c>
      <c r="B302">
        <v>-1</v>
      </c>
      <c r="C302">
        <v>0</v>
      </c>
    </row>
    <row r="303" spans="1:3" x14ac:dyDescent="0.25">
      <c r="A303" t="s">
        <v>204</v>
      </c>
      <c r="B303">
        <v>0</v>
      </c>
      <c r="C303">
        <v>1</v>
      </c>
    </row>
    <row r="304" spans="1:3" x14ac:dyDescent="0.25">
      <c r="A304" t="s">
        <v>205</v>
      </c>
      <c r="B304">
        <v>0</v>
      </c>
      <c r="C304">
        <v>-1</v>
      </c>
    </row>
    <row r="305" spans="1:3" x14ac:dyDescent="0.25">
      <c r="A305" t="s">
        <v>167</v>
      </c>
      <c r="B305">
        <v>0</v>
      </c>
      <c r="C305">
        <v>0</v>
      </c>
    </row>
    <row r="306" spans="1:3" x14ac:dyDescent="0.25">
      <c r="A306" t="s">
        <v>168</v>
      </c>
      <c r="B306">
        <v>0</v>
      </c>
      <c r="C306">
        <v>0</v>
      </c>
    </row>
    <row r="307" spans="1:3" x14ac:dyDescent="0.25">
      <c r="A307" t="s">
        <v>169</v>
      </c>
      <c r="B307">
        <v>0</v>
      </c>
      <c r="C307">
        <v>0</v>
      </c>
    </row>
    <row r="309" spans="1:3" x14ac:dyDescent="0.25">
      <c r="A309" t="s">
        <v>31</v>
      </c>
    </row>
    <row r="310" spans="1:3" x14ac:dyDescent="0.25">
      <c r="A310" t="s">
        <v>197</v>
      </c>
    </row>
    <row r="312" spans="1:3" x14ac:dyDescent="0.25">
      <c r="A312" t="s">
        <v>198</v>
      </c>
      <c r="B312" t="s">
        <v>199</v>
      </c>
      <c r="C312" t="s">
        <v>200</v>
      </c>
    </row>
    <row r="313" spans="1:3" x14ac:dyDescent="0.25">
      <c r="A313" t="s">
        <v>165</v>
      </c>
      <c r="B313">
        <v>-0.20275645924244828</v>
      </c>
      <c r="C313">
        <v>4.5595491424983939E-2</v>
      </c>
    </row>
    <row r="314" spans="1:3" x14ac:dyDescent="0.25">
      <c r="A314" t="s">
        <v>166</v>
      </c>
      <c r="B314">
        <v>0.37015917021893557</v>
      </c>
      <c r="C314">
        <v>-5.6444014129975503E-2</v>
      </c>
    </row>
    <row r="316" spans="1:3" x14ac:dyDescent="0.25">
      <c r="A316" t="s">
        <v>201</v>
      </c>
      <c r="B316" t="s">
        <v>202</v>
      </c>
      <c r="C316" t="s">
        <v>203</v>
      </c>
    </row>
    <row r="317" spans="1:3" x14ac:dyDescent="0.25">
      <c r="A317" t="s">
        <v>178</v>
      </c>
      <c r="B317">
        <v>0</v>
      </c>
      <c r="C317">
        <v>0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-1</v>
      </c>
      <c r="C319">
        <v>0</v>
      </c>
    </row>
    <row r="320" spans="1:3" x14ac:dyDescent="0.25">
      <c r="A320" t="s">
        <v>204</v>
      </c>
      <c r="B320">
        <v>0</v>
      </c>
      <c r="C320">
        <v>1</v>
      </c>
    </row>
    <row r="321" spans="1:3" x14ac:dyDescent="0.25">
      <c r="A321" t="s">
        <v>205</v>
      </c>
      <c r="B321">
        <v>0</v>
      </c>
      <c r="C321">
        <v>-1</v>
      </c>
    </row>
    <row r="322" spans="1:3" x14ac:dyDescent="0.25">
      <c r="A322" t="s">
        <v>167</v>
      </c>
      <c r="B322">
        <v>0</v>
      </c>
      <c r="C322">
        <v>0</v>
      </c>
    </row>
    <row r="323" spans="1:3" x14ac:dyDescent="0.25">
      <c r="A323" t="s">
        <v>168</v>
      </c>
      <c r="B323">
        <v>0</v>
      </c>
      <c r="C323">
        <v>0</v>
      </c>
    </row>
    <row r="324" spans="1:3" x14ac:dyDescent="0.25">
      <c r="A324" t="s">
        <v>169</v>
      </c>
      <c r="B324">
        <v>0</v>
      </c>
      <c r="C324">
        <v>0</v>
      </c>
    </row>
    <row r="326" spans="1:3" x14ac:dyDescent="0.25">
      <c r="A326" t="s">
        <v>32</v>
      </c>
    </row>
    <row r="327" spans="1:3" x14ac:dyDescent="0.25">
      <c r="A327" t="s">
        <v>197</v>
      </c>
    </row>
    <row r="329" spans="1:3" x14ac:dyDescent="0.25">
      <c r="A329" t="s">
        <v>198</v>
      </c>
      <c r="B329" t="s">
        <v>199</v>
      </c>
      <c r="C329" t="s">
        <v>200</v>
      </c>
    </row>
    <row r="330" spans="1:3" x14ac:dyDescent="0.25">
      <c r="A330" t="s">
        <v>165</v>
      </c>
      <c r="B330">
        <v>-0.34857038345751651</v>
      </c>
      <c r="C330">
        <v>7.2503932962758255E-2</v>
      </c>
    </row>
    <row r="331" spans="1:3" x14ac:dyDescent="0.25">
      <c r="A331" t="s">
        <v>166</v>
      </c>
      <c r="B331">
        <v>0.36725546134144649</v>
      </c>
      <c r="C331">
        <v>-3.3143617080160268E-2</v>
      </c>
    </row>
    <row r="333" spans="1:3" x14ac:dyDescent="0.25">
      <c r="A333" t="s">
        <v>201</v>
      </c>
      <c r="B333" t="s">
        <v>202</v>
      </c>
      <c r="C333" t="s">
        <v>203</v>
      </c>
    </row>
    <row r="334" spans="1:3" x14ac:dyDescent="0.25">
      <c r="A334" t="s">
        <v>178</v>
      </c>
      <c r="B334">
        <v>0</v>
      </c>
      <c r="C334">
        <v>0</v>
      </c>
    </row>
    <row r="335" spans="1:3" x14ac:dyDescent="0.25">
      <c r="A335" t="s">
        <v>165</v>
      </c>
      <c r="B335">
        <v>1</v>
      </c>
      <c r="C335">
        <v>0</v>
      </c>
    </row>
    <row r="336" spans="1:3" x14ac:dyDescent="0.25">
      <c r="A336" t="s">
        <v>166</v>
      </c>
      <c r="B336">
        <v>-1</v>
      </c>
      <c r="C336">
        <v>0</v>
      </c>
    </row>
    <row r="337" spans="1:3" x14ac:dyDescent="0.25">
      <c r="A337" t="s">
        <v>204</v>
      </c>
      <c r="B337">
        <v>0</v>
      </c>
      <c r="C337">
        <v>1</v>
      </c>
    </row>
    <row r="338" spans="1:3" x14ac:dyDescent="0.25">
      <c r="A338" t="s">
        <v>205</v>
      </c>
      <c r="B338">
        <v>0</v>
      </c>
      <c r="C338">
        <v>-1</v>
      </c>
    </row>
    <row r="339" spans="1:3" x14ac:dyDescent="0.25">
      <c r="A339" t="s">
        <v>167</v>
      </c>
      <c r="B339">
        <v>0</v>
      </c>
      <c r="C339">
        <v>0</v>
      </c>
    </row>
    <row r="340" spans="1:3" x14ac:dyDescent="0.25">
      <c r="A340" t="s">
        <v>168</v>
      </c>
      <c r="B340">
        <v>0</v>
      </c>
      <c r="C340">
        <v>0</v>
      </c>
    </row>
    <row r="341" spans="1:3" x14ac:dyDescent="0.25">
      <c r="A341" t="s">
        <v>169</v>
      </c>
      <c r="B341">
        <v>0</v>
      </c>
      <c r="C341">
        <v>0</v>
      </c>
    </row>
    <row r="343" spans="1:3" x14ac:dyDescent="0.25">
      <c r="A343" t="s">
        <v>33</v>
      </c>
    </row>
    <row r="344" spans="1:3" x14ac:dyDescent="0.25">
      <c r="A344" t="s">
        <v>197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165</v>
      </c>
      <c r="B347">
        <v>-0.13376589266630201</v>
      </c>
      <c r="C347">
        <v>9.9467951241966127E-2</v>
      </c>
    </row>
    <row r="348" spans="1:3" x14ac:dyDescent="0.25">
      <c r="A348" t="s">
        <v>166</v>
      </c>
      <c r="B348">
        <v>0.26410209934742057</v>
      </c>
      <c r="C348">
        <v>-0.17970542097589834</v>
      </c>
    </row>
    <row r="350" spans="1:3" x14ac:dyDescent="0.25">
      <c r="A350" t="s">
        <v>201</v>
      </c>
      <c r="B350" t="s">
        <v>202</v>
      </c>
      <c r="C350" t="s">
        <v>203</v>
      </c>
    </row>
    <row r="351" spans="1:3" x14ac:dyDescent="0.25">
      <c r="A351" t="s">
        <v>178</v>
      </c>
      <c r="B351">
        <v>0</v>
      </c>
      <c r="C351">
        <v>0</v>
      </c>
    </row>
    <row r="352" spans="1:3" x14ac:dyDescent="0.25">
      <c r="A352" t="s">
        <v>165</v>
      </c>
      <c r="B352">
        <v>1</v>
      </c>
      <c r="C352">
        <v>0</v>
      </c>
    </row>
    <row r="353" spans="1:3" x14ac:dyDescent="0.25">
      <c r="A353" t="s">
        <v>166</v>
      </c>
      <c r="B353">
        <v>-1</v>
      </c>
      <c r="C353">
        <v>0</v>
      </c>
    </row>
    <row r="354" spans="1:3" x14ac:dyDescent="0.25">
      <c r="A354" t="s">
        <v>204</v>
      </c>
      <c r="B354">
        <v>0</v>
      </c>
      <c r="C354">
        <v>1</v>
      </c>
    </row>
    <row r="355" spans="1:3" x14ac:dyDescent="0.25">
      <c r="A355" t="s">
        <v>205</v>
      </c>
      <c r="B355">
        <v>0</v>
      </c>
      <c r="C355">
        <v>-1</v>
      </c>
    </row>
    <row r="356" spans="1:3" x14ac:dyDescent="0.25">
      <c r="A356" t="s">
        <v>167</v>
      </c>
      <c r="B356">
        <v>0</v>
      </c>
      <c r="C356">
        <v>0</v>
      </c>
    </row>
    <row r="357" spans="1:3" x14ac:dyDescent="0.25">
      <c r="A357" t="s">
        <v>168</v>
      </c>
      <c r="B357">
        <v>0</v>
      </c>
      <c r="C357">
        <v>0</v>
      </c>
    </row>
    <row r="358" spans="1:3" x14ac:dyDescent="0.25">
      <c r="A358" t="s">
        <v>169</v>
      </c>
      <c r="B358">
        <v>0</v>
      </c>
      <c r="C358">
        <v>0</v>
      </c>
    </row>
    <row r="360" spans="1:3" x14ac:dyDescent="0.25">
      <c r="A360" t="s">
        <v>34</v>
      </c>
    </row>
    <row r="361" spans="1:3" x14ac:dyDescent="0.25">
      <c r="A361" t="s">
        <v>197</v>
      </c>
    </row>
    <row r="363" spans="1:3" x14ac:dyDescent="0.25">
      <c r="A363" t="s">
        <v>198</v>
      </c>
      <c r="B363" t="s">
        <v>199</v>
      </c>
      <c r="C363" t="s">
        <v>200</v>
      </c>
    </row>
    <row r="364" spans="1:3" x14ac:dyDescent="0.25">
      <c r="A364" t="s">
        <v>165</v>
      </c>
      <c r="B364">
        <v>-0.21809894486473635</v>
      </c>
      <c r="C364">
        <v>4.3279288625030686E-2</v>
      </c>
    </row>
    <row r="365" spans="1:3" x14ac:dyDescent="0.25">
      <c r="A365" t="s">
        <v>166</v>
      </c>
      <c r="B365">
        <v>0.54564416236092483</v>
      </c>
      <c r="C365">
        <v>-0.18744898260593046</v>
      </c>
    </row>
    <row r="367" spans="1:3" x14ac:dyDescent="0.25">
      <c r="A367" t="s">
        <v>201</v>
      </c>
      <c r="B367" t="s">
        <v>202</v>
      </c>
      <c r="C367" t="s">
        <v>203</v>
      </c>
    </row>
    <row r="368" spans="1:3" x14ac:dyDescent="0.25">
      <c r="A368" t="s">
        <v>178</v>
      </c>
      <c r="B368">
        <v>0</v>
      </c>
      <c r="C368">
        <v>0</v>
      </c>
    </row>
    <row r="369" spans="1:3" x14ac:dyDescent="0.25">
      <c r="A369" t="s">
        <v>165</v>
      </c>
      <c r="B369">
        <v>1</v>
      </c>
      <c r="C369">
        <v>0</v>
      </c>
    </row>
    <row r="370" spans="1:3" x14ac:dyDescent="0.25">
      <c r="A370" t="s">
        <v>166</v>
      </c>
      <c r="B370">
        <v>-1</v>
      </c>
      <c r="C370">
        <v>0</v>
      </c>
    </row>
    <row r="371" spans="1:3" x14ac:dyDescent="0.25">
      <c r="A371" t="s">
        <v>204</v>
      </c>
      <c r="B371">
        <v>0</v>
      </c>
      <c r="C371">
        <v>1</v>
      </c>
    </row>
    <row r="372" spans="1:3" x14ac:dyDescent="0.25">
      <c r="A372" t="s">
        <v>205</v>
      </c>
      <c r="B372">
        <v>0</v>
      </c>
      <c r="C372">
        <v>-1</v>
      </c>
    </row>
    <row r="373" spans="1:3" x14ac:dyDescent="0.25">
      <c r="A373" t="s">
        <v>167</v>
      </c>
      <c r="B373">
        <v>0</v>
      </c>
      <c r="C373">
        <v>0</v>
      </c>
    </row>
    <row r="374" spans="1:3" x14ac:dyDescent="0.25">
      <c r="A374" t="s">
        <v>168</v>
      </c>
      <c r="B374">
        <v>0</v>
      </c>
      <c r="C374">
        <v>0</v>
      </c>
    </row>
    <row r="375" spans="1:3" x14ac:dyDescent="0.25">
      <c r="A375" t="s">
        <v>169</v>
      </c>
      <c r="B375">
        <v>0</v>
      </c>
      <c r="C375">
        <v>0</v>
      </c>
    </row>
    <row r="377" spans="1:3" x14ac:dyDescent="0.25">
      <c r="A377" t="s">
        <v>35</v>
      </c>
    </row>
    <row r="378" spans="1:3" x14ac:dyDescent="0.25">
      <c r="A378" t="s">
        <v>197</v>
      </c>
    </row>
    <row r="380" spans="1:3" x14ac:dyDescent="0.25">
      <c r="A380" t="s">
        <v>198</v>
      </c>
      <c r="B380" t="s">
        <v>199</v>
      </c>
      <c r="C380" t="s">
        <v>200</v>
      </c>
    </row>
    <row r="381" spans="1:3" x14ac:dyDescent="0.25">
      <c r="A381" t="s">
        <v>165</v>
      </c>
      <c r="B381">
        <v>-0.40091841619510477</v>
      </c>
      <c r="C381">
        <v>4.0476250291394622E-2</v>
      </c>
    </row>
    <row r="382" spans="1:3" x14ac:dyDescent="0.25">
      <c r="A382" t="s">
        <v>166</v>
      </c>
      <c r="B382">
        <v>0.44676903473249502</v>
      </c>
      <c r="C382">
        <v>-4.2341873109854433E-2</v>
      </c>
    </row>
    <row r="384" spans="1:3" x14ac:dyDescent="0.25">
      <c r="A384" t="s">
        <v>201</v>
      </c>
      <c r="B384" t="s">
        <v>202</v>
      </c>
      <c r="C384" t="s">
        <v>203</v>
      </c>
    </row>
    <row r="385" spans="1:3" x14ac:dyDescent="0.25">
      <c r="A385" t="s">
        <v>178</v>
      </c>
      <c r="B385">
        <v>0</v>
      </c>
      <c r="C385">
        <v>0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</v>
      </c>
      <c r="C387">
        <v>0</v>
      </c>
    </row>
    <row r="388" spans="1:3" x14ac:dyDescent="0.25">
      <c r="A388" t="s">
        <v>204</v>
      </c>
      <c r="B388">
        <v>0</v>
      </c>
      <c r="C388">
        <v>1</v>
      </c>
    </row>
    <row r="389" spans="1:3" x14ac:dyDescent="0.25">
      <c r="A389" t="s">
        <v>205</v>
      </c>
      <c r="B389">
        <v>0</v>
      </c>
      <c r="C389">
        <v>-1</v>
      </c>
    </row>
    <row r="390" spans="1:3" x14ac:dyDescent="0.25">
      <c r="A390" t="s">
        <v>167</v>
      </c>
      <c r="B390">
        <v>0</v>
      </c>
      <c r="C390">
        <v>0</v>
      </c>
    </row>
    <row r="391" spans="1:3" x14ac:dyDescent="0.25">
      <c r="A391" t="s">
        <v>168</v>
      </c>
      <c r="B391">
        <v>0</v>
      </c>
      <c r="C391">
        <v>0</v>
      </c>
    </row>
    <row r="392" spans="1:3" x14ac:dyDescent="0.25">
      <c r="A392" t="s">
        <v>169</v>
      </c>
      <c r="B392">
        <v>0</v>
      </c>
      <c r="C392">
        <v>0</v>
      </c>
    </row>
    <row r="394" spans="1:3" x14ac:dyDescent="0.25">
      <c r="A394" t="s">
        <v>36</v>
      </c>
    </row>
    <row r="395" spans="1:3" x14ac:dyDescent="0.25">
      <c r="A395" t="s">
        <v>197</v>
      </c>
    </row>
    <row r="397" spans="1:3" x14ac:dyDescent="0.25">
      <c r="A397" t="s">
        <v>198</v>
      </c>
      <c r="B397" t="s">
        <v>199</v>
      </c>
      <c r="C397" t="s">
        <v>200</v>
      </c>
    </row>
    <row r="398" spans="1:3" x14ac:dyDescent="0.25">
      <c r="A398" t="s">
        <v>165</v>
      </c>
      <c r="B398">
        <v>-0.34385679254204105</v>
      </c>
      <c r="C398">
        <v>5.3260277676434438E-2</v>
      </c>
    </row>
    <row r="399" spans="1:3" x14ac:dyDescent="0.25">
      <c r="A399" t="s">
        <v>166</v>
      </c>
      <c r="B399">
        <v>0.40429125492711171</v>
      </c>
      <c r="C399">
        <v>-5.9651823191665891E-2</v>
      </c>
    </row>
    <row r="401" spans="1:3" x14ac:dyDescent="0.25">
      <c r="A401" t="s">
        <v>201</v>
      </c>
      <c r="B401" t="s">
        <v>202</v>
      </c>
      <c r="C401" t="s">
        <v>203</v>
      </c>
    </row>
    <row r="402" spans="1:3" x14ac:dyDescent="0.25">
      <c r="A402" t="s">
        <v>178</v>
      </c>
      <c r="B402">
        <v>0</v>
      </c>
      <c r="C402">
        <v>0</v>
      </c>
    </row>
    <row r="403" spans="1:3" x14ac:dyDescent="0.25">
      <c r="A403" t="s">
        <v>165</v>
      </c>
      <c r="B403">
        <v>1</v>
      </c>
      <c r="C403">
        <v>0</v>
      </c>
    </row>
    <row r="404" spans="1:3" x14ac:dyDescent="0.25">
      <c r="A404" t="s">
        <v>166</v>
      </c>
      <c r="B404">
        <v>-1</v>
      </c>
      <c r="C404">
        <v>0</v>
      </c>
    </row>
    <row r="405" spans="1:3" x14ac:dyDescent="0.25">
      <c r="A405" t="s">
        <v>204</v>
      </c>
      <c r="B405">
        <v>0</v>
      </c>
      <c r="C405">
        <v>1</v>
      </c>
    </row>
    <row r="406" spans="1:3" x14ac:dyDescent="0.25">
      <c r="A406" t="s">
        <v>205</v>
      </c>
      <c r="B406">
        <v>0</v>
      </c>
      <c r="C406">
        <v>-1</v>
      </c>
    </row>
    <row r="407" spans="1:3" x14ac:dyDescent="0.25">
      <c r="A407" t="s">
        <v>167</v>
      </c>
      <c r="B407">
        <v>0</v>
      </c>
      <c r="C407">
        <v>0</v>
      </c>
    </row>
    <row r="408" spans="1:3" x14ac:dyDescent="0.25">
      <c r="A408" t="s">
        <v>168</v>
      </c>
      <c r="B408">
        <v>0</v>
      </c>
      <c r="C408">
        <v>0</v>
      </c>
    </row>
    <row r="409" spans="1:3" x14ac:dyDescent="0.25">
      <c r="A409" t="s">
        <v>169</v>
      </c>
      <c r="B409">
        <v>0</v>
      </c>
      <c r="C409">
        <v>0</v>
      </c>
    </row>
    <row r="411" spans="1:3" x14ac:dyDescent="0.25">
      <c r="A411" t="s">
        <v>37</v>
      </c>
    </row>
    <row r="412" spans="1:3" x14ac:dyDescent="0.25">
      <c r="A412" t="s">
        <v>197</v>
      </c>
    </row>
    <row r="414" spans="1:3" x14ac:dyDescent="0.25">
      <c r="A414" t="s">
        <v>198</v>
      </c>
      <c r="B414" t="s">
        <v>199</v>
      </c>
      <c r="C414" t="s">
        <v>200</v>
      </c>
    </row>
    <row r="415" spans="1:3" x14ac:dyDescent="0.25">
      <c r="A415" t="s">
        <v>165</v>
      </c>
      <c r="B415">
        <v>-0.39917317075250575</v>
      </c>
      <c r="C415">
        <v>5.6843127206105452E-2</v>
      </c>
    </row>
    <row r="416" spans="1:3" x14ac:dyDescent="0.25">
      <c r="A416" t="s">
        <v>166</v>
      </c>
      <c r="B416">
        <v>0.39698206860438784</v>
      </c>
      <c r="C416">
        <v>-7.2237883383613347E-3</v>
      </c>
    </row>
    <row r="418" spans="1:3" x14ac:dyDescent="0.25">
      <c r="A418" t="s">
        <v>201</v>
      </c>
      <c r="B418" t="s">
        <v>202</v>
      </c>
      <c r="C418" t="s">
        <v>203</v>
      </c>
    </row>
    <row r="419" spans="1:3" x14ac:dyDescent="0.25">
      <c r="A419" t="s">
        <v>178</v>
      </c>
      <c r="B419">
        <v>0</v>
      </c>
      <c r="C419">
        <v>0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-1</v>
      </c>
      <c r="C421">
        <v>0</v>
      </c>
    </row>
    <row r="422" spans="1:3" x14ac:dyDescent="0.25">
      <c r="A422" t="s">
        <v>204</v>
      </c>
      <c r="B422">
        <v>0</v>
      </c>
      <c r="C422">
        <v>1</v>
      </c>
    </row>
    <row r="423" spans="1:3" x14ac:dyDescent="0.25">
      <c r="A423" t="s">
        <v>205</v>
      </c>
      <c r="B423">
        <v>0</v>
      </c>
      <c r="C423">
        <v>-1</v>
      </c>
    </row>
    <row r="424" spans="1:3" x14ac:dyDescent="0.25">
      <c r="A424" t="s">
        <v>167</v>
      </c>
      <c r="B424">
        <v>0</v>
      </c>
      <c r="C424">
        <v>0</v>
      </c>
    </row>
    <row r="425" spans="1:3" x14ac:dyDescent="0.25">
      <c r="A425" t="s">
        <v>168</v>
      </c>
      <c r="B425">
        <v>0</v>
      </c>
      <c r="C425">
        <v>0</v>
      </c>
    </row>
    <row r="426" spans="1:3" x14ac:dyDescent="0.25">
      <c r="A426" t="s">
        <v>169</v>
      </c>
      <c r="B426">
        <v>0</v>
      </c>
      <c r="C426">
        <v>0</v>
      </c>
    </row>
    <row r="428" spans="1:3" x14ac:dyDescent="0.25">
      <c r="A428" t="s">
        <v>38</v>
      </c>
    </row>
    <row r="429" spans="1:3" x14ac:dyDescent="0.25">
      <c r="A429" t="s">
        <v>197</v>
      </c>
    </row>
    <row r="431" spans="1:3" x14ac:dyDescent="0.25">
      <c r="A431" t="s">
        <v>198</v>
      </c>
      <c r="B431" t="s">
        <v>199</v>
      </c>
      <c r="C431" t="s">
        <v>200</v>
      </c>
    </row>
    <row r="432" spans="1:3" x14ac:dyDescent="0.25">
      <c r="A432" t="s">
        <v>165</v>
      </c>
      <c r="B432">
        <v>-0.29712720196600578</v>
      </c>
      <c r="C432">
        <v>9.2262023246374395E-3</v>
      </c>
    </row>
    <row r="433" spans="1:3" x14ac:dyDescent="0.25">
      <c r="A433" t="s">
        <v>166</v>
      </c>
      <c r="B433">
        <v>0.34761095343505277</v>
      </c>
      <c r="C433">
        <v>-2.5708321297404964E-2</v>
      </c>
    </row>
    <row r="435" spans="1:3" x14ac:dyDescent="0.25">
      <c r="A435" t="s">
        <v>201</v>
      </c>
      <c r="B435" t="s">
        <v>202</v>
      </c>
      <c r="C435" t="s">
        <v>203</v>
      </c>
    </row>
    <row r="436" spans="1:3" x14ac:dyDescent="0.25">
      <c r="A436" t="s">
        <v>178</v>
      </c>
      <c r="B436">
        <v>0</v>
      </c>
      <c r="C436">
        <v>0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-1</v>
      </c>
      <c r="C438">
        <v>0</v>
      </c>
    </row>
    <row r="439" spans="1:3" x14ac:dyDescent="0.25">
      <c r="A439" t="s">
        <v>204</v>
      </c>
      <c r="B439">
        <v>0</v>
      </c>
      <c r="C439">
        <v>1</v>
      </c>
    </row>
    <row r="440" spans="1:3" x14ac:dyDescent="0.25">
      <c r="A440" t="s">
        <v>205</v>
      </c>
      <c r="B440">
        <v>0</v>
      </c>
      <c r="C440">
        <v>-1</v>
      </c>
    </row>
    <row r="441" spans="1:3" x14ac:dyDescent="0.25">
      <c r="A441" t="s">
        <v>167</v>
      </c>
      <c r="B441">
        <v>0</v>
      </c>
      <c r="C441">
        <v>0</v>
      </c>
    </row>
    <row r="442" spans="1:3" x14ac:dyDescent="0.25">
      <c r="A442" t="s">
        <v>168</v>
      </c>
      <c r="B442">
        <v>0</v>
      </c>
      <c r="C442">
        <v>0</v>
      </c>
    </row>
    <row r="443" spans="1:3" x14ac:dyDescent="0.25">
      <c r="A443" t="s">
        <v>169</v>
      </c>
      <c r="B443">
        <v>0</v>
      </c>
      <c r="C443">
        <v>0</v>
      </c>
    </row>
    <row r="445" spans="1:3" x14ac:dyDescent="0.25">
      <c r="A445" t="s">
        <v>39</v>
      </c>
    </row>
    <row r="446" spans="1:3" x14ac:dyDescent="0.25">
      <c r="A446" t="s">
        <v>197</v>
      </c>
    </row>
    <row r="448" spans="1:3" x14ac:dyDescent="0.25">
      <c r="A448" t="s">
        <v>198</v>
      </c>
      <c r="B448" t="s">
        <v>199</v>
      </c>
      <c r="C448" t="s">
        <v>200</v>
      </c>
    </row>
    <row r="449" spans="1:3" x14ac:dyDescent="0.25">
      <c r="A449" t="s">
        <v>165</v>
      </c>
      <c r="B449">
        <v>-0.19369168065743764</v>
      </c>
      <c r="C449">
        <v>0.12350452802216161</v>
      </c>
    </row>
    <row r="450" spans="1:3" x14ac:dyDescent="0.25">
      <c r="A450" t="s">
        <v>166</v>
      </c>
      <c r="B450">
        <v>0.56594076276552074</v>
      </c>
      <c r="C450">
        <v>-0.17614958776351911</v>
      </c>
    </row>
    <row r="452" spans="1:3" x14ac:dyDescent="0.25">
      <c r="A452" t="s">
        <v>201</v>
      </c>
      <c r="B452" t="s">
        <v>202</v>
      </c>
      <c r="C452" t="s">
        <v>203</v>
      </c>
    </row>
    <row r="453" spans="1:3" x14ac:dyDescent="0.25">
      <c r="A453" t="s">
        <v>178</v>
      </c>
      <c r="B453">
        <v>0</v>
      </c>
      <c r="C453">
        <v>0</v>
      </c>
    </row>
    <row r="454" spans="1:3" x14ac:dyDescent="0.25">
      <c r="A454" t="s">
        <v>165</v>
      </c>
      <c r="B454">
        <v>1</v>
      </c>
      <c r="C454">
        <v>0</v>
      </c>
    </row>
    <row r="455" spans="1:3" x14ac:dyDescent="0.25">
      <c r="A455" t="s">
        <v>166</v>
      </c>
      <c r="B455">
        <v>-1</v>
      </c>
      <c r="C455">
        <v>0</v>
      </c>
    </row>
    <row r="456" spans="1:3" x14ac:dyDescent="0.25">
      <c r="A456" t="s">
        <v>204</v>
      </c>
      <c r="B456">
        <v>0</v>
      </c>
      <c r="C456">
        <v>1</v>
      </c>
    </row>
    <row r="457" spans="1:3" x14ac:dyDescent="0.25">
      <c r="A457" t="s">
        <v>205</v>
      </c>
      <c r="B457">
        <v>0</v>
      </c>
      <c r="C457">
        <v>-1</v>
      </c>
    </row>
    <row r="458" spans="1:3" x14ac:dyDescent="0.25">
      <c r="A458" t="s">
        <v>167</v>
      </c>
      <c r="B458">
        <v>0</v>
      </c>
      <c r="C458">
        <v>0</v>
      </c>
    </row>
    <row r="459" spans="1:3" x14ac:dyDescent="0.25">
      <c r="A459" t="s">
        <v>168</v>
      </c>
      <c r="B459">
        <v>0</v>
      </c>
      <c r="C459">
        <v>0</v>
      </c>
    </row>
    <row r="460" spans="1:3" x14ac:dyDescent="0.25">
      <c r="A460" t="s">
        <v>169</v>
      </c>
      <c r="B460">
        <v>0</v>
      </c>
      <c r="C460">
        <v>0</v>
      </c>
    </row>
    <row r="462" spans="1:3" x14ac:dyDescent="0.25">
      <c r="A462" t="s">
        <v>40</v>
      </c>
    </row>
    <row r="463" spans="1:3" x14ac:dyDescent="0.25">
      <c r="A463" t="s">
        <v>197</v>
      </c>
    </row>
    <row r="465" spans="1:3" x14ac:dyDescent="0.25">
      <c r="A465" t="s">
        <v>198</v>
      </c>
      <c r="B465" t="s">
        <v>199</v>
      </c>
      <c r="C465" t="s">
        <v>200</v>
      </c>
    </row>
    <row r="466" spans="1:3" x14ac:dyDescent="0.25">
      <c r="A466" t="s">
        <v>165</v>
      </c>
      <c r="B466">
        <v>-0.25886063940750936</v>
      </c>
      <c r="C466">
        <v>3.7705100339757491E-2</v>
      </c>
    </row>
    <row r="467" spans="1:3" x14ac:dyDescent="0.25">
      <c r="A467" t="s">
        <v>166</v>
      </c>
      <c r="B467">
        <v>0.42730528028126957</v>
      </c>
      <c r="C467">
        <v>-5.4182072650905043E-2</v>
      </c>
    </row>
    <row r="469" spans="1:3" x14ac:dyDescent="0.25">
      <c r="A469" t="s">
        <v>201</v>
      </c>
      <c r="B469" t="s">
        <v>202</v>
      </c>
      <c r="C469" t="s">
        <v>203</v>
      </c>
    </row>
    <row r="470" spans="1:3" x14ac:dyDescent="0.25">
      <c r="A470" t="s">
        <v>178</v>
      </c>
      <c r="B470">
        <v>0</v>
      </c>
      <c r="C470">
        <v>0</v>
      </c>
    </row>
    <row r="471" spans="1:3" x14ac:dyDescent="0.25">
      <c r="A471" t="s">
        <v>165</v>
      </c>
      <c r="B471">
        <v>1</v>
      </c>
      <c r="C471">
        <v>0</v>
      </c>
    </row>
    <row r="472" spans="1:3" x14ac:dyDescent="0.25">
      <c r="A472" t="s">
        <v>166</v>
      </c>
      <c r="B472">
        <v>-1</v>
      </c>
      <c r="C472">
        <v>0</v>
      </c>
    </row>
    <row r="473" spans="1:3" x14ac:dyDescent="0.25">
      <c r="A473" t="s">
        <v>204</v>
      </c>
      <c r="B473">
        <v>0</v>
      </c>
      <c r="C473">
        <v>1</v>
      </c>
    </row>
    <row r="474" spans="1:3" x14ac:dyDescent="0.25">
      <c r="A474" t="s">
        <v>205</v>
      </c>
      <c r="B474">
        <v>0</v>
      </c>
      <c r="C474">
        <v>-1</v>
      </c>
    </row>
    <row r="475" spans="1:3" x14ac:dyDescent="0.25">
      <c r="A475" t="s">
        <v>167</v>
      </c>
      <c r="B475">
        <v>0</v>
      </c>
      <c r="C475">
        <v>0</v>
      </c>
    </row>
    <row r="476" spans="1:3" x14ac:dyDescent="0.25">
      <c r="A476" t="s">
        <v>168</v>
      </c>
      <c r="B476">
        <v>0</v>
      </c>
      <c r="C476">
        <v>0</v>
      </c>
    </row>
    <row r="477" spans="1:3" x14ac:dyDescent="0.25">
      <c r="A477" t="s">
        <v>169</v>
      </c>
      <c r="B477">
        <v>0</v>
      </c>
      <c r="C477">
        <v>0</v>
      </c>
    </row>
    <row r="479" spans="1:3" x14ac:dyDescent="0.25">
      <c r="A479" t="s">
        <v>41</v>
      </c>
    </row>
    <row r="480" spans="1:3" x14ac:dyDescent="0.25">
      <c r="A480" t="s">
        <v>197</v>
      </c>
    </row>
    <row r="482" spans="1:3" x14ac:dyDescent="0.25">
      <c r="A482" t="s">
        <v>198</v>
      </c>
      <c r="B482" t="s">
        <v>199</v>
      </c>
      <c r="C482" t="s">
        <v>200</v>
      </c>
    </row>
    <row r="483" spans="1:3" x14ac:dyDescent="0.25">
      <c r="A483" t="s">
        <v>165</v>
      </c>
      <c r="B483">
        <v>-0.34437965144689187</v>
      </c>
      <c r="C483">
        <v>1.8568369017415447E-3</v>
      </c>
    </row>
    <row r="484" spans="1:3" x14ac:dyDescent="0.25">
      <c r="A484" t="s">
        <v>166</v>
      </c>
      <c r="B484">
        <v>0.13890271250729008</v>
      </c>
      <c r="C484">
        <v>-2.0565885531970661E-2</v>
      </c>
    </row>
    <row r="486" spans="1:3" x14ac:dyDescent="0.25">
      <c r="A486" t="s">
        <v>201</v>
      </c>
      <c r="B486" t="s">
        <v>202</v>
      </c>
      <c r="C486" t="s">
        <v>203</v>
      </c>
    </row>
    <row r="487" spans="1:3" x14ac:dyDescent="0.25">
      <c r="A487" t="s">
        <v>178</v>
      </c>
      <c r="B487">
        <v>0</v>
      </c>
      <c r="C487">
        <v>0</v>
      </c>
    </row>
    <row r="488" spans="1:3" x14ac:dyDescent="0.25">
      <c r="A488" t="s">
        <v>165</v>
      </c>
      <c r="B488">
        <v>1</v>
      </c>
      <c r="C488">
        <v>0</v>
      </c>
    </row>
    <row r="489" spans="1:3" x14ac:dyDescent="0.25">
      <c r="A489" t="s">
        <v>166</v>
      </c>
      <c r="B489">
        <v>-1</v>
      </c>
      <c r="C489">
        <v>0</v>
      </c>
    </row>
    <row r="490" spans="1:3" x14ac:dyDescent="0.25">
      <c r="A490" t="s">
        <v>204</v>
      </c>
      <c r="B490">
        <v>0</v>
      </c>
      <c r="C490">
        <v>1</v>
      </c>
    </row>
    <row r="491" spans="1:3" x14ac:dyDescent="0.25">
      <c r="A491" t="s">
        <v>205</v>
      </c>
      <c r="B491">
        <v>0</v>
      </c>
      <c r="C491">
        <v>-1</v>
      </c>
    </row>
    <row r="492" spans="1:3" x14ac:dyDescent="0.25">
      <c r="A492" t="s">
        <v>167</v>
      </c>
      <c r="B492">
        <v>0</v>
      </c>
      <c r="C492">
        <v>0</v>
      </c>
    </row>
    <row r="493" spans="1:3" x14ac:dyDescent="0.25">
      <c r="A493" t="s">
        <v>168</v>
      </c>
      <c r="B493">
        <v>0</v>
      </c>
      <c r="C493">
        <v>0</v>
      </c>
    </row>
    <row r="494" spans="1:3" x14ac:dyDescent="0.25">
      <c r="A494" t="s">
        <v>169</v>
      </c>
      <c r="B494">
        <v>0</v>
      </c>
      <c r="C494">
        <v>0</v>
      </c>
    </row>
    <row r="496" spans="1:3" x14ac:dyDescent="0.25">
      <c r="A496" t="s">
        <v>42</v>
      </c>
    </row>
    <row r="497" spans="1:3" x14ac:dyDescent="0.25">
      <c r="A497" t="s">
        <v>197</v>
      </c>
    </row>
    <row r="499" spans="1:3" x14ac:dyDescent="0.25">
      <c r="A499" t="s">
        <v>198</v>
      </c>
      <c r="B499" t="s">
        <v>199</v>
      </c>
      <c r="C499" t="s">
        <v>200</v>
      </c>
    </row>
    <row r="500" spans="1:3" x14ac:dyDescent="0.25">
      <c r="A500" t="s">
        <v>165</v>
      </c>
      <c r="B500">
        <v>-0.2891765412507209</v>
      </c>
      <c r="C500">
        <v>1.6767011081480418E-2</v>
      </c>
    </row>
    <row r="501" spans="1:3" x14ac:dyDescent="0.25">
      <c r="A501" t="s">
        <v>166</v>
      </c>
      <c r="B501">
        <v>0.18255335773432149</v>
      </c>
      <c r="C501">
        <v>-1.4002217322148357E-2</v>
      </c>
    </row>
    <row r="503" spans="1:3" x14ac:dyDescent="0.25">
      <c r="A503" t="s">
        <v>201</v>
      </c>
      <c r="B503" t="s">
        <v>202</v>
      </c>
      <c r="C503" t="s">
        <v>203</v>
      </c>
    </row>
    <row r="504" spans="1:3" x14ac:dyDescent="0.25">
      <c r="A504" t="s">
        <v>178</v>
      </c>
      <c r="B504">
        <v>0</v>
      </c>
      <c r="C504">
        <v>0</v>
      </c>
    </row>
    <row r="505" spans="1:3" x14ac:dyDescent="0.25">
      <c r="A505" t="s">
        <v>165</v>
      </c>
      <c r="B505">
        <v>1</v>
      </c>
      <c r="C505">
        <v>0</v>
      </c>
    </row>
    <row r="506" spans="1:3" x14ac:dyDescent="0.25">
      <c r="A506" t="s">
        <v>166</v>
      </c>
      <c r="B506">
        <v>-1</v>
      </c>
      <c r="C506">
        <v>0</v>
      </c>
    </row>
    <row r="507" spans="1:3" x14ac:dyDescent="0.25">
      <c r="A507" t="s">
        <v>204</v>
      </c>
      <c r="B507">
        <v>0</v>
      </c>
      <c r="C507">
        <v>1</v>
      </c>
    </row>
    <row r="508" spans="1:3" x14ac:dyDescent="0.25">
      <c r="A508" t="s">
        <v>205</v>
      </c>
      <c r="B508">
        <v>0</v>
      </c>
      <c r="C508">
        <v>-1</v>
      </c>
    </row>
    <row r="509" spans="1:3" x14ac:dyDescent="0.25">
      <c r="A509" t="s">
        <v>167</v>
      </c>
      <c r="B509">
        <v>0</v>
      </c>
      <c r="C509">
        <v>0</v>
      </c>
    </row>
    <row r="510" spans="1:3" x14ac:dyDescent="0.25">
      <c r="A510" t="s">
        <v>168</v>
      </c>
      <c r="B510">
        <v>0</v>
      </c>
      <c r="C510">
        <v>0</v>
      </c>
    </row>
    <row r="511" spans="1:3" x14ac:dyDescent="0.25">
      <c r="A511" t="s">
        <v>169</v>
      </c>
      <c r="B511">
        <v>0</v>
      </c>
      <c r="C511">
        <v>0</v>
      </c>
    </row>
    <row r="513" spans="1:3" x14ac:dyDescent="0.25">
      <c r="A513" t="s">
        <v>43</v>
      </c>
    </row>
    <row r="514" spans="1:3" x14ac:dyDescent="0.25">
      <c r="A514" t="s">
        <v>197</v>
      </c>
    </row>
    <row r="516" spans="1:3" x14ac:dyDescent="0.25">
      <c r="A516" t="s">
        <v>198</v>
      </c>
      <c r="B516" t="s">
        <v>199</v>
      </c>
      <c r="C516" t="s">
        <v>200</v>
      </c>
    </row>
    <row r="517" spans="1:3" x14ac:dyDescent="0.25">
      <c r="A517" t="s">
        <v>165</v>
      </c>
      <c r="B517">
        <v>-0.31325219696437789</v>
      </c>
      <c r="C517">
        <v>5.0015947617191539E-2</v>
      </c>
    </row>
    <row r="518" spans="1:3" x14ac:dyDescent="0.25">
      <c r="A518" t="s">
        <v>166</v>
      </c>
      <c r="B518">
        <v>0.42742386032338658</v>
      </c>
      <c r="C518">
        <v>-6.8043026579189383E-2</v>
      </c>
    </row>
    <row r="520" spans="1:3" x14ac:dyDescent="0.25">
      <c r="A520" t="s">
        <v>201</v>
      </c>
      <c r="B520" t="s">
        <v>202</v>
      </c>
      <c r="C520" t="s">
        <v>203</v>
      </c>
    </row>
    <row r="521" spans="1:3" x14ac:dyDescent="0.25">
      <c r="A521" t="s">
        <v>178</v>
      </c>
      <c r="B521">
        <v>0</v>
      </c>
      <c r="C521">
        <v>0</v>
      </c>
    </row>
    <row r="522" spans="1:3" x14ac:dyDescent="0.25">
      <c r="A522" t="s">
        <v>165</v>
      </c>
      <c r="B522">
        <v>1</v>
      </c>
      <c r="C522">
        <v>0</v>
      </c>
    </row>
    <row r="523" spans="1:3" x14ac:dyDescent="0.25">
      <c r="A523" t="s">
        <v>166</v>
      </c>
      <c r="B523">
        <v>-1</v>
      </c>
      <c r="C523">
        <v>0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205</v>
      </c>
      <c r="B525">
        <v>0</v>
      </c>
      <c r="C525">
        <v>-1</v>
      </c>
    </row>
    <row r="526" spans="1:3" x14ac:dyDescent="0.25">
      <c r="A526" t="s">
        <v>167</v>
      </c>
      <c r="B526">
        <v>0</v>
      </c>
      <c r="C526">
        <v>0</v>
      </c>
    </row>
    <row r="527" spans="1:3" x14ac:dyDescent="0.25">
      <c r="A527" t="s">
        <v>168</v>
      </c>
      <c r="B527">
        <v>0</v>
      </c>
      <c r="C527">
        <v>0</v>
      </c>
    </row>
    <row r="528" spans="1:3" x14ac:dyDescent="0.25">
      <c r="A528" t="s">
        <v>169</v>
      </c>
      <c r="B528">
        <v>0</v>
      </c>
      <c r="C528">
        <v>0</v>
      </c>
    </row>
    <row r="530" spans="1:3" x14ac:dyDescent="0.25">
      <c r="A530" t="s">
        <v>44</v>
      </c>
    </row>
    <row r="531" spans="1:3" x14ac:dyDescent="0.25">
      <c r="A531" t="s">
        <v>197</v>
      </c>
    </row>
    <row r="533" spans="1:3" x14ac:dyDescent="0.25">
      <c r="A533" t="s">
        <v>198</v>
      </c>
      <c r="B533" t="s">
        <v>199</v>
      </c>
      <c r="C533" t="s">
        <v>200</v>
      </c>
    </row>
    <row r="534" spans="1:3" x14ac:dyDescent="0.25">
      <c r="A534" t="s">
        <v>165</v>
      </c>
      <c r="B534">
        <v>-0.16061990523005062</v>
      </c>
      <c r="C534">
        <v>0.19078556139609279</v>
      </c>
    </row>
    <row r="535" spans="1:3" x14ac:dyDescent="0.25">
      <c r="A535" t="s">
        <v>166</v>
      </c>
      <c r="B535">
        <v>0.52120650257175272</v>
      </c>
      <c r="C535">
        <v>-0.40877531168754283</v>
      </c>
    </row>
    <row r="537" spans="1:3" x14ac:dyDescent="0.25">
      <c r="A537" t="s">
        <v>201</v>
      </c>
      <c r="B537" t="s">
        <v>202</v>
      </c>
      <c r="C537" t="s">
        <v>203</v>
      </c>
    </row>
    <row r="538" spans="1:3" x14ac:dyDescent="0.25">
      <c r="A538" t="s">
        <v>178</v>
      </c>
      <c r="B538">
        <v>0</v>
      </c>
      <c r="C538">
        <v>0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204</v>
      </c>
      <c r="B541">
        <v>0</v>
      </c>
      <c r="C541">
        <v>1</v>
      </c>
    </row>
    <row r="542" spans="1:3" x14ac:dyDescent="0.25">
      <c r="A542" t="s">
        <v>205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45</v>
      </c>
    </row>
    <row r="548" spans="1:3" x14ac:dyDescent="0.25">
      <c r="A548" t="s">
        <v>197</v>
      </c>
    </row>
    <row r="550" spans="1:3" x14ac:dyDescent="0.25">
      <c r="A550" t="s">
        <v>198</v>
      </c>
      <c r="B550" t="s">
        <v>199</v>
      </c>
      <c r="C550" t="s">
        <v>200</v>
      </c>
    </row>
    <row r="551" spans="1:3" x14ac:dyDescent="0.25">
      <c r="A551" t="s">
        <v>165</v>
      </c>
      <c r="B551">
        <v>-0.4479055487892471</v>
      </c>
      <c r="C551">
        <v>7.6069399642901539E-3</v>
      </c>
    </row>
    <row r="552" spans="1:3" x14ac:dyDescent="0.25">
      <c r="A552" t="s">
        <v>166</v>
      </c>
      <c r="B552">
        <v>0.46872795128479977</v>
      </c>
      <c r="C552">
        <v>-1.7034208642243115E-2</v>
      </c>
    </row>
    <row r="554" spans="1:3" x14ac:dyDescent="0.25">
      <c r="A554" t="s">
        <v>201</v>
      </c>
      <c r="B554" t="s">
        <v>202</v>
      </c>
      <c r="C554" t="s">
        <v>203</v>
      </c>
    </row>
    <row r="555" spans="1:3" x14ac:dyDescent="0.25">
      <c r="A555" t="s">
        <v>178</v>
      </c>
      <c r="B555">
        <v>0</v>
      </c>
      <c r="C555">
        <v>0</v>
      </c>
    </row>
    <row r="556" spans="1:3" x14ac:dyDescent="0.25">
      <c r="A556" t="s">
        <v>165</v>
      </c>
      <c r="B556">
        <v>1</v>
      </c>
      <c r="C556">
        <v>0</v>
      </c>
    </row>
    <row r="557" spans="1:3" x14ac:dyDescent="0.25">
      <c r="A557" t="s">
        <v>166</v>
      </c>
      <c r="B557">
        <v>-1</v>
      </c>
      <c r="C557">
        <v>0</v>
      </c>
    </row>
    <row r="558" spans="1:3" x14ac:dyDescent="0.25">
      <c r="A558" t="s">
        <v>204</v>
      </c>
      <c r="B558">
        <v>0</v>
      </c>
      <c r="C558">
        <v>1</v>
      </c>
    </row>
    <row r="559" spans="1:3" x14ac:dyDescent="0.25">
      <c r="A559" t="s">
        <v>205</v>
      </c>
      <c r="B559">
        <v>0</v>
      </c>
      <c r="C559">
        <v>-1</v>
      </c>
    </row>
    <row r="560" spans="1:3" x14ac:dyDescent="0.25">
      <c r="A560" t="s">
        <v>167</v>
      </c>
      <c r="B560">
        <v>0</v>
      </c>
      <c r="C560">
        <v>0</v>
      </c>
    </row>
    <row r="561" spans="1:3" x14ac:dyDescent="0.25">
      <c r="A561" t="s">
        <v>168</v>
      </c>
      <c r="B561">
        <v>0</v>
      </c>
      <c r="C561">
        <v>0</v>
      </c>
    </row>
    <row r="562" spans="1:3" x14ac:dyDescent="0.25">
      <c r="A562" t="s">
        <v>169</v>
      </c>
      <c r="B562">
        <v>0</v>
      </c>
      <c r="C562">
        <v>0</v>
      </c>
    </row>
    <row r="564" spans="1:3" x14ac:dyDescent="0.25">
      <c r="A564" t="s">
        <v>46</v>
      </c>
    </row>
    <row r="565" spans="1:3" x14ac:dyDescent="0.25">
      <c r="A565" t="s">
        <v>197</v>
      </c>
    </row>
    <row r="567" spans="1:3" x14ac:dyDescent="0.25">
      <c r="A567" t="s">
        <v>198</v>
      </c>
      <c r="B567" t="s">
        <v>199</v>
      </c>
      <c r="C567" t="s">
        <v>200</v>
      </c>
    </row>
    <row r="568" spans="1:3" x14ac:dyDescent="0.25">
      <c r="A568" t="s">
        <v>165</v>
      </c>
      <c r="B568">
        <v>-0.14911923854132161</v>
      </c>
      <c r="C568">
        <v>6.4511075122092509E-3</v>
      </c>
    </row>
    <row r="569" spans="1:3" x14ac:dyDescent="0.25">
      <c r="A569" t="s">
        <v>166</v>
      </c>
      <c r="B569">
        <v>0.17786474231252172</v>
      </c>
      <c r="C569">
        <v>-5.9811246701379911E-2</v>
      </c>
    </row>
    <row r="571" spans="1:3" x14ac:dyDescent="0.25">
      <c r="A571" t="s">
        <v>201</v>
      </c>
      <c r="B571" t="s">
        <v>202</v>
      </c>
      <c r="C571" t="s">
        <v>203</v>
      </c>
    </row>
    <row r="572" spans="1:3" x14ac:dyDescent="0.25">
      <c r="A572" t="s">
        <v>178</v>
      </c>
      <c r="B572">
        <v>0</v>
      </c>
      <c r="C572">
        <v>0</v>
      </c>
    </row>
    <row r="573" spans="1:3" x14ac:dyDescent="0.25">
      <c r="A573" t="s">
        <v>165</v>
      </c>
      <c r="B573">
        <v>1</v>
      </c>
      <c r="C573">
        <v>0</v>
      </c>
    </row>
    <row r="574" spans="1:3" x14ac:dyDescent="0.25">
      <c r="A574" t="s">
        <v>166</v>
      </c>
      <c r="B574">
        <v>-1</v>
      </c>
      <c r="C574">
        <v>0</v>
      </c>
    </row>
    <row r="575" spans="1:3" x14ac:dyDescent="0.25">
      <c r="A575" t="s">
        <v>204</v>
      </c>
      <c r="B575">
        <v>0</v>
      </c>
      <c r="C575">
        <v>1</v>
      </c>
    </row>
    <row r="576" spans="1:3" x14ac:dyDescent="0.25">
      <c r="A576" t="s">
        <v>205</v>
      </c>
      <c r="B576">
        <v>0</v>
      </c>
      <c r="C576">
        <v>-1</v>
      </c>
    </row>
    <row r="577" spans="1:3" x14ac:dyDescent="0.25">
      <c r="A577" t="s">
        <v>167</v>
      </c>
      <c r="B577">
        <v>0</v>
      </c>
      <c r="C577">
        <v>0</v>
      </c>
    </row>
    <row r="578" spans="1:3" x14ac:dyDescent="0.25">
      <c r="A578" t="s">
        <v>168</v>
      </c>
      <c r="B578">
        <v>0</v>
      </c>
      <c r="C578">
        <v>0</v>
      </c>
    </row>
    <row r="579" spans="1:3" x14ac:dyDescent="0.25">
      <c r="A579" t="s">
        <v>169</v>
      </c>
      <c r="B579">
        <v>0</v>
      </c>
      <c r="C579">
        <v>0</v>
      </c>
    </row>
    <row r="581" spans="1:3" x14ac:dyDescent="0.25">
      <c r="A581" t="s">
        <v>47</v>
      </c>
    </row>
    <row r="582" spans="1:3" x14ac:dyDescent="0.25">
      <c r="A582" t="s">
        <v>197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165</v>
      </c>
      <c r="B585">
        <v>-0.72010221446859923</v>
      </c>
      <c r="C585">
        <v>1.2978279686529388E-2</v>
      </c>
    </row>
    <row r="586" spans="1:3" x14ac:dyDescent="0.25">
      <c r="A586" t="s">
        <v>166</v>
      </c>
      <c r="B586">
        <v>0.31060972257068165</v>
      </c>
      <c r="C586">
        <v>-1.3341719837479718E-2</v>
      </c>
    </row>
    <row r="588" spans="1:3" x14ac:dyDescent="0.25">
      <c r="A588" t="s">
        <v>201</v>
      </c>
      <c r="B588" t="s">
        <v>202</v>
      </c>
      <c r="C588" t="s">
        <v>203</v>
      </c>
    </row>
    <row r="589" spans="1:3" x14ac:dyDescent="0.25">
      <c r="A589" t="s">
        <v>178</v>
      </c>
      <c r="B589">
        <v>0</v>
      </c>
      <c r="C589">
        <v>0</v>
      </c>
    </row>
    <row r="590" spans="1:3" x14ac:dyDescent="0.25">
      <c r="A590" t="s">
        <v>165</v>
      </c>
      <c r="B590">
        <v>1</v>
      </c>
      <c r="C590">
        <v>0</v>
      </c>
    </row>
    <row r="591" spans="1:3" x14ac:dyDescent="0.25">
      <c r="A591" t="s">
        <v>166</v>
      </c>
      <c r="B591">
        <v>-1</v>
      </c>
      <c r="C591">
        <v>0</v>
      </c>
    </row>
    <row r="592" spans="1:3" x14ac:dyDescent="0.25">
      <c r="A592" t="s">
        <v>204</v>
      </c>
      <c r="B592">
        <v>0</v>
      </c>
      <c r="C592">
        <v>1</v>
      </c>
    </row>
    <row r="593" spans="1:3" x14ac:dyDescent="0.25">
      <c r="A593" t="s">
        <v>205</v>
      </c>
      <c r="B593">
        <v>0</v>
      </c>
      <c r="C593">
        <v>-1</v>
      </c>
    </row>
    <row r="594" spans="1:3" x14ac:dyDescent="0.25">
      <c r="A594" t="s">
        <v>167</v>
      </c>
      <c r="B594">
        <v>0</v>
      </c>
      <c r="C594">
        <v>0</v>
      </c>
    </row>
    <row r="595" spans="1:3" x14ac:dyDescent="0.25">
      <c r="A595" t="s">
        <v>168</v>
      </c>
      <c r="B595">
        <v>0</v>
      </c>
      <c r="C595">
        <v>0</v>
      </c>
    </row>
    <row r="596" spans="1:3" x14ac:dyDescent="0.25">
      <c r="A596" t="s">
        <v>169</v>
      </c>
      <c r="B596">
        <v>0</v>
      </c>
      <c r="C596">
        <v>0</v>
      </c>
    </row>
    <row r="598" spans="1:3" x14ac:dyDescent="0.25">
      <c r="A598" t="s">
        <v>48</v>
      </c>
    </row>
    <row r="599" spans="1:3" x14ac:dyDescent="0.25">
      <c r="A599" t="s">
        <v>197</v>
      </c>
    </row>
    <row r="601" spans="1:3" x14ac:dyDescent="0.25">
      <c r="A601" t="s">
        <v>198</v>
      </c>
      <c r="B601" t="s">
        <v>199</v>
      </c>
      <c r="C601" t="s">
        <v>200</v>
      </c>
    </row>
    <row r="602" spans="1:3" x14ac:dyDescent="0.25">
      <c r="A602" t="s">
        <v>165</v>
      </c>
      <c r="B602">
        <v>-0.24916378571199946</v>
      </c>
      <c r="C602">
        <v>3.2947584542573849E-2</v>
      </c>
    </row>
    <row r="603" spans="1:3" x14ac:dyDescent="0.25">
      <c r="A603" t="s">
        <v>166</v>
      </c>
      <c r="B603">
        <v>0.33472398237641493</v>
      </c>
      <c r="C603">
        <v>-4.0650112364940066E-2</v>
      </c>
    </row>
    <row r="605" spans="1:3" x14ac:dyDescent="0.25">
      <c r="A605" t="s">
        <v>201</v>
      </c>
      <c r="B605" t="s">
        <v>202</v>
      </c>
      <c r="C605" t="s">
        <v>203</v>
      </c>
    </row>
    <row r="606" spans="1:3" x14ac:dyDescent="0.25">
      <c r="A606" t="s">
        <v>178</v>
      </c>
      <c r="B606">
        <v>0</v>
      </c>
      <c r="C606">
        <v>0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-1</v>
      </c>
      <c r="C608">
        <v>0</v>
      </c>
    </row>
    <row r="609" spans="1:3" x14ac:dyDescent="0.25">
      <c r="A609" t="s">
        <v>204</v>
      </c>
      <c r="B609">
        <v>0</v>
      </c>
      <c r="C609">
        <v>1</v>
      </c>
    </row>
    <row r="610" spans="1:3" x14ac:dyDescent="0.25">
      <c r="A610" t="s">
        <v>205</v>
      </c>
      <c r="B610">
        <v>0</v>
      </c>
      <c r="C610">
        <v>-1</v>
      </c>
    </row>
    <row r="611" spans="1:3" x14ac:dyDescent="0.25">
      <c r="A611" t="s">
        <v>167</v>
      </c>
      <c r="B611">
        <v>0</v>
      </c>
      <c r="C611">
        <v>0</v>
      </c>
    </row>
    <row r="612" spans="1:3" x14ac:dyDescent="0.25">
      <c r="A612" t="s">
        <v>168</v>
      </c>
      <c r="B612">
        <v>0</v>
      </c>
      <c r="C612">
        <v>0</v>
      </c>
    </row>
    <row r="613" spans="1:3" x14ac:dyDescent="0.25">
      <c r="A613" t="s">
        <v>169</v>
      </c>
      <c r="B613">
        <v>0</v>
      </c>
      <c r="C613">
        <v>0</v>
      </c>
    </row>
    <row r="615" spans="1:3" x14ac:dyDescent="0.25">
      <c r="A615" t="s">
        <v>49</v>
      </c>
    </row>
    <row r="616" spans="1:3" x14ac:dyDescent="0.25">
      <c r="A616" t="s">
        <v>197</v>
      </c>
    </row>
    <row r="618" spans="1:3" x14ac:dyDescent="0.25">
      <c r="A618" t="s">
        <v>198</v>
      </c>
      <c r="B618" t="s">
        <v>199</v>
      </c>
      <c r="C618" t="s">
        <v>200</v>
      </c>
    </row>
    <row r="619" spans="1:3" x14ac:dyDescent="0.25">
      <c r="A619" t="s">
        <v>165</v>
      </c>
      <c r="B619">
        <v>-0.20883062759045773</v>
      </c>
      <c r="C619">
        <v>5.1841679443253692E-2</v>
      </c>
    </row>
    <row r="620" spans="1:3" x14ac:dyDescent="0.25">
      <c r="A620" t="s">
        <v>166</v>
      </c>
      <c r="B620">
        <v>0.16543680364579177</v>
      </c>
      <c r="C620">
        <v>-5.6120263616079739E-2</v>
      </c>
    </row>
    <row r="622" spans="1:3" x14ac:dyDescent="0.25">
      <c r="A622" t="s">
        <v>201</v>
      </c>
      <c r="B622" t="s">
        <v>202</v>
      </c>
      <c r="C622" t="s">
        <v>203</v>
      </c>
    </row>
    <row r="623" spans="1:3" x14ac:dyDescent="0.25">
      <c r="A623" t="s">
        <v>178</v>
      </c>
      <c r="B623">
        <v>0</v>
      </c>
      <c r="C623">
        <v>0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</v>
      </c>
      <c r="C625">
        <v>0</v>
      </c>
    </row>
    <row r="626" spans="1:3" x14ac:dyDescent="0.25">
      <c r="A626" t="s">
        <v>204</v>
      </c>
      <c r="B626">
        <v>0</v>
      </c>
      <c r="C626">
        <v>1</v>
      </c>
    </row>
    <row r="627" spans="1:3" x14ac:dyDescent="0.25">
      <c r="A627" t="s">
        <v>205</v>
      </c>
      <c r="B627">
        <v>0</v>
      </c>
      <c r="C627">
        <v>-1</v>
      </c>
    </row>
    <row r="628" spans="1:3" x14ac:dyDescent="0.25">
      <c r="A628" t="s">
        <v>167</v>
      </c>
      <c r="B628">
        <v>0</v>
      </c>
      <c r="C628">
        <v>0</v>
      </c>
    </row>
    <row r="629" spans="1:3" x14ac:dyDescent="0.25">
      <c r="A629" t="s">
        <v>168</v>
      </c>
      <c r="B629">
        <v>0</v>
      </c>
      <c r="C629">
        <v>0</v>
      </c>
    </row>
    <row r="630" spans="1:3" x14ac:dyDescent="0.25">
      <c r="A630" t="s">
        <v>169</v>
      </c>
      <c r="B630">
        <v>0</v>
      </c>
      <c r="C630">
        <v>0</v>
      </c>
    </row>
    <row r="632" spans="1:3" x14ac:dyDescent="0.25">
      <c r="A632" t="s">
        <v>50</v>
      </c>
    </row>
    <row r="633" spans="1:3" x14ac:dyDescent="0.25">
      <c r="A633" t="s">
        <v>197</v>
      </c>
    </row>
    <row r="635" spans="1:3" x14ac:dyDescent="0.25">
      <c r="A635" t="s">
        <v>198</v>
      </c>
      <c r="B635" t="s">
        <v>199</v>
      </c>
      <c r="C635" t="s">
        <v>200</v>
      </c>
    </row>
    <row r="636" spans="1:3" x14ac:dyDescent="0.25">
      <c r="A636" t="s">
        <v>165</v>
      </c>
      <c r="B636">
        <v>-0.56903588624507451</v>
      </c>
      <c r="C636">
        <v>3.9633713587589409E-2</v>
      </c>
    </row>
    <row r="637" spans="1:3" x14ac:dyDescent="0.25">
      <c r="A637" t="s">
        <v>166</v>
      </c>
      <c r="B637">
        <v>0.2392609704480011</v>
      </c>
      <c r="C637">
        <v>-2.9567807544481194E-2</v>
      </c>
    </row>
    <row r="639" spans="1:3" x14ac:dyDescent="0.25">
      <c r="A639" t="s">
        <v>201</v>
      </c>
      <c r="B639" t="s">
        <v>202</v>
      </c>
      <c r="C639" t="s">
        <v>203</v>
      </c>
    </row>
    <row r="640" spans="1:3" x14ac:dyDescent="0.25">
      <c r="A640" t="s">
        <v>178</v>
      </c>
      <c r="B640">
        <v>0</v>
      </c>
      <c r="C640">
        <v>0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</v>
      </c>
      <c r="C642">
        <v>0</v>
      </c>
    </row>
    <row r="643" spans="1:3" x14ac:dyDescent="0.25">
      <c r="A643" t="s">
        <v>204</v>
      </c>
      <c r="B643">
        <v>0</v>
      </c>
      <c r="C643">
        <v>1</v>
      </c>
    </row>
    <row r="644" spans="1:3" x14ac:dyDescent="0.25">
      <c r="A644" t="s">
        <v>205</v>
      </c>
      <c r="B644">
        <v>0</v>
      </c>
      <c r="C644">
        <v>-1</v>
      </c>
    </row>
    <row r="645" spans="1:3" x14ac:dyDescent="0.25">
      <c r="A645" t="s">
        <v>167</v>
      </c>
      <c r="B645">
        <v>0</v>
      </c>
      <c r="C645">
        <v>0</v>
      </c>
    </row>
    <row r="646" spans="1:3" x14ac:dyDescent="0.25">
      <c r="A646" t="s">
        <v>168</v>
      </c>
      <c r="B646">
        <v>0</v>
      </c>
      <c r="C646">
        <v>0</v>
      </c>
    </row>
    <row r="647" spans="1:3" x14ac:dyDescent="0.25">
      <c r="A647" t="s">
        <v>169</v>
      </c>
      <c r="B647">
        <v>0</v>
      </c>
      <c r="C647">
        <v>0</v>
      </c>
    </row>
    <row r="649" spans="1:3" x14ac:dyDescent="0.25">
      <c r="A649" t="s">
        <v>51</v>
      </c>
    </row>
    <row r="650" spans="1:3" x14ac:dyDescent="0.25">
      <c r="A650" t="s">
        <v>197</v>
      </c>
    </row>
    <row r="652" spans="1:3" x14ac:dyDescent="0.25">
      <c r="A652" t="s">
        <v>198</v>
      </c>
      <c r="B652" t="s">
        <v>199</v>
      </c>
      <c r="C652" t="s">
        <v>200</v>
      </c>
    </row>
    <row r="653" spans="1:3" x14ac:dyDescent="0.25">
      <c r="A653" t="s">
        <v>165</v>
      </c>
      <c r="B653">
        <v>-0.45692561260133668</v>
      </c>
      <c r="C653">
        <v>-3.1423221265019889E-3</v>
      </c>
    </row>
    <row r="654" spans="1:3" x14ac:dyDescent="0.25">
      <c r="A654" t="s">
        <v>166</v>
      </c>
      <c r="B654">
        <v>0.34305887291136417</v>
      </c>
      <c r="C654">
        <v>-1.3072755922932527E-2</v>
      </c>
    </row>
    <row r="656" spans="1:3" x14ac:dyDescent="0.25">
      <c r="A656" t="s">
        <v>201</v>
      </c>
      <c r="B656" t="s">
        <v>202</v>
      </c>
      <c r="C656" t="s">
        <v>203</v>
      </c>
    </row>
    <row r="657" spans="1:3" x14ac:dyDescent="0.25">
      <c r="A657" t="s">
        <v>178</v>
      </c>
      <c r="B657">
        <v>0</v>
      </c>
      <c r="C657">
        <v>0</v>
      </c>
    </row>
    <row r="658" spans="1:3" x14ac:dyDescent="0.25">
      <c r="A658" t="s">
        <v>165</v>
      </c>
      <c r="B658">
        <v>1</v>
      </c>
      <c r="C658">
        <v>0</v>
      </c>
    </row>
    <row r="659" spans="1:3" x14ac:dyDescent="0.25">
      <c r="A659" t="s">
        <v>166</v>
      </c>
      <c r="B659">
        <v>-1</v>
      </c>
      <c r="C659">
        <v>0</v>
      </c>
    </row>
    <row r="660" spans="1:3" x14ac:dyDescent="0.25">
      <c r="A660" t="s">
        <v>204</v>
      </c>
      <c r="B660">
        <v>0</v>
      </c>
      <c r="C660">
        <v>1</v>
      </c>
    </row>
    <row r="661" spans="1:3" x14ac:dyDescent="0.25">
      <c r="A661" t="s">
        <v>205</v>
      </c>
      <c r="B661">
        <v>0</v>
      </c>
      <c r="C661">
        <v>-1</v>
      </c>
    </row>
    <row r="662" spans="1:3" x14ac:dyDescent="0.25">
      <c r="A662" t="s">
        <v>167</v>
      </c>
      <c r="B662">
        <v>0</v>
      </c>
      <c r="C662">
        <v>0</v>
      </c>
    </row>
    <row r="663" spans="1:3" x14ac:dyDescent="0.25">
      <c r="A663" t="s">
        <v>168</v>
      </c>
      <c r="B663">
        <v>0</v>
      </c>
      <c r="C663">
        <v>0</v>
      </c>
    </row>
    <row r="664" spans="1:3" x14ac:dyDescent="0.25">
      <c r="A664" t="s">
        <v>169</v>
      </c>
      <c r="B664">
        <v>0</v>
      </c>
      <c r="C664">
        <v>0</v>
      </c>
    </row>
    <row r="666" spans="1:3" x14ac:dyDescent="0.25">
      <c r="A666" t="s">
        <v>52</v>
      </c>
    </row>
    <row r="667" spans="1:3" x14ac:dyDescent="0.25">
      <c r="A667" t="s">
        <v>197</v>
      </c>
    </row>
    <row r="669" spans="1:3" x14ac:dyDescent="0.25">
      <c r="A669" t="s">
        <v>198</v>
      </c>
      <c r="B669" t="s">
        <v>199</v>
      </c>
      <c r="C669" t="s">
        <v>200</v>
      </c>
    </row>
    <row r="670" spans="1:3" x14ac:dyDescent="0.25">
      <c r="A670" t="s">
        <v>165</v>
      </c>
      <c r="B670">
        <v>-0.29841856661795529</v>
      </c>
      <c r="C670">
        <v>0.15363049814358942</v>
      </c>
    </row>
    <row r="671" spans="1:3" x14ac:dyDescent="0.25">
      <c r="A671" t="s">
        <v>166</v>
      </c>
      <c r="B671">
        <v>0.40692743279131532</v>
      </c>
      <c r="C671">
        <v>-0.25092486090958788</v>
      </c>
    </row>
    <row r="673" spans="1:3" x14ac:dyDescent="0.25">
      <c r="A673" t="s">
        <v>201</v>
      </c>
      <c r="B673" t="s">
        <v>202</v>
      </c>
      <c r="C673" t="s">
        <v>203</v>
      </c>
    </row>
    <row r="674" spans="1:3" x14ac:dyDescent="0.25">
      <c r="A674" t="s">
        <v>178</v>
      </c>
      <c r="B674">
        <v>0</v>
      </c>
      <c r="C674">
        <v>0</v>
      </c>
    </row>
    <row r="675" spans="1:3" x14ac:dyDescent="0.25">
      <c r="A675" t="s">
        <v>165</v>
      </c>
      <c r="B675">
        <v>1</v>
      </c>
      <c r="C675">
        <v>0</v>
      </c>
    </row>
    <row r="676" spans="1:3" x14ac:dyDescent="0.25">
      <c r="A676" t="s">
        <v>166</v>
      </c>
      <c r="B676">
        <v>-1</v>
      </c>
      <c r="C676">
        <v>0</v>
      </c>
    </row>
    <row r="677" spans="1:3" x14ac:dyDescent="0.25">
      <c r="A677" t="s">
        <v>204</v>
      </c>
      <c r="B677">
        <v>0</v>
      </c>
      <c r="C677">
        <v>1</v>
      </c>
    </row>
    <row r="678" spans="1:3" x14ac:dyDescent="0.25">
      <c r="A678" t="s">
        <v>205</v>
      </c>
      <c r="B678">
        <v>0</v>
      </c>
      <c r="C678">
        <v>-1</v>
      </c>
    </row>
    <row r="679" spans="1:3" x14ac:dyDescent="0.25">
      <c r="A679" t="s">
        <v>167</v>
      </c>
      <c r="B679">
        <v>0</v>
      </c>
      <c r="C679">
        <v>0</v>
      </c>
    </row>
    <row r="680" spans="1:3" x14ac:dyDescent="0.25">
      <c r="A680" t="s">
        <v>168</v>
      </c>
      <c r="B680">
        <v>0</v>
      </c>
      <c r="C680">
        <v>0</v>
      </c>
    </row>
    <row r="681" spans="1:3" x14ac:dyDescent="0.25">
      <c r="A681" t="s">
        <v>169</v>
      </c>
      <c r="B681">
        <v>0</v>
      </c>
      <c r="C681">
        <v>0</v>
      </c>
    </row>
    <row r="683" spans="1:3" x14ac:dyDescent="0.25">
      <c r="A683" t="s">
        <v>53</v>
      </c>
    </row>
    <row r="684" spans="1:3" x14ac:dyDescent="0.25">
      <c r="A684" t="s">
        <v>197</v>
      </c>
    </row>
    <row r="686" spans="1:3" x14ac:dyDescent="0.25">
      <c r="A686" t="s">
        <v>198</v>
      </c>
      <c r="B686" t="s">
        <v>199</v>
      </c>
      <c r="C686" t="s">
        <v>200</v>
      </c>
    </row>
    <row r="687" spans="1:3" x14ac:dyDescent="0.25">
      <c r="A687" t="s">
        <v>165</v>
      </c>
      <c r="B687">
        <v>-0.35670850007866994</v>
      </c>
      <c r="C687">
        <v>1.7835659124116936E-2</v>
      </c>
    </row>
    <row r="688" spans="1:3" x14ac:dyDescent="0.25">
      <c r="A688" t="s">
        <v>166</v>
      </c>
      <c r="B688">
        <v>0.27643806942754523</v>
      </c>
      <c r="C688">
        <v>-2.8385644853821723E-2</v>
      </c>
    </row>
    <row r="690" spans="1:3" x14ac:dyDescent="0.25">
      <c r="A690" t="s">
        <v>201</v>
      </c>
      <c r="B690" t="s">
        <v>202</v>
      </c>
      <c r="C690" t="s">
        <v>203</v>
      </c>
    </row>
    <row r="691" spans="1:3" x14ac:dyDescent="0.25">
      <c r="A691" t="s">
        <v>178</v>
      </c>
      <c r="B691">
        <v>0</v>
      </c>
      <c r="C691">
        <v>0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-1</v>
      </c>
      <c r="C693">
        <v>0</v>
      </c>
    </row>
    <row r="694" spans="1:3" x14ac:dyDescent="0.25">
      <c r="A694" t="s">
        <v>204</v>
      </c>
      <c r="B694">
        <v>0</v>
      </c>
      <c r="C694">
        <v>1</v>
      </c>
    </row>
    <row r="695" spans="1:3" x14ac:dyDescent="0.25">
      <c r="A695" t="s">
        <v>205</v>
      </c>
      <c r="B695">
        <v>0</v>
      </c>
      <c r="C695">
        <v>-1</v>
      </c>
    </row>
    <row r="696" spans="1:3" x14ac:dyDescent="0.25">
      <c r="A696" t="s">
        <v>167</v>
      </c>
      <c r="B696">
        <v>0</v>
      </c>
      <c r="C696">
        <v>0</v>
      </c>
    </row>
    <row r="697" spans="1:3" x14ac:dyDescent="0.25">
      <c r="A697" t="s">
        <v>168</v>
      </c>
      <c r="B697">
        <v>0</v>
      </c>
      <c r="C697">
        <v>0</v>
      </c>
    </row>
    <row r="698" spans="1:3" x14ac:dyDescent="0.25">
      <c r="A698" t="s">
        <v>169</v>
      </c>
      <c r="B698">
        <v>0</v>
      </c>
      <c r="C698">
        <v>0</v>
      </c>
    </row>
    <row r="700" spans="1:3" x14ac:dyDescent="0.25">
      <c r="A700" t="s">
        <v>54</v>
      </c>
    </row>
    <row r="701" spans="1:3" x14ac:dyDescent="0.25">
      <c r="A701" t="s">
        <v>197</v>
      </c>
    </row>
    <row r="703" spans="1:3" x14ac:dyDescent="0.25">
      <c r="A703" t="s">
        <v>198</v>
      </c>
      <c r="B703" t="s">
        <v>199</v>
      </c>
      <c r="C703" t="s">
        <v>200</v>
      </c>
    </row>
    <row r="704" spans="1:3" x14ac:dyDescent="0.25">
      <c r="A704" t="s">
        <v>165</v>
      </c>
      <c r="B704">
        <v>-0.4406666157959433</v>
      </c>
      <c r="C704">
        <v>6.751914019308693E-3</v>
      </c>
    </row>
    <row r="705" spans="1:3" x14ac:dyDescent="0.25">
      <c r="A705" t="s">
        <v>166</v>
      </c>
      <c r="B705">
        <v>0.44446852063037612</v>
      </c>
      <c r="C705">
        <v>-8.1337281069343292E-3</v>
      </c>
    </row>
    <row r="707" spans="1:3" x14ac:dyDescent="0.25">
      <c r="A707" t="s">
        <v>201</v>
      </c>
      <c r="B707" t="s">
        <v>202</v>
      </c>
      <c r="C707" t="s">
        <v>203</v>
      </c>
    </row>
    <row r="708" spans="1:3" x14ac:dyDescent="0.25">
      <c r="A708" t="s">
        <v>178</v>
      </c>
      <c r="B708">
        <v>0</v>
      </c>
      <c r="C708">
        <v>0</v>
      </c>
    </row>
    <row r="709" spans="1:3" x14ac:dyDescent="0.25">
      <c r="A709" t="s">
        <v>165</v>
      </c>
      <c r="B709">
        <v>1</v>
      </c>
      <c r="C709">
        <v>0</v>
      </c>
    </row>
    <row r="710" spans="1:3" x14ac:dyDescent="0.25">
      <c r="A710" t="s">
        <v>166</v>
      </c>
      <c r="B710">
        <v>-1</v>
      </c>
      <c r="C710">
        <v>0</v>
      </c>
    </row>
    <row r="711" spans="1:3" x14ac:dyDescent="0.25">
      <c r="A711" t="s">
        <v>204</v>
      </c>
      <c r="B711">
        <v>0</v>
      </c>
      <c r="C711">
        <v>1</v>
      </c>
    </row>
    <row r="712" spans="1:3" x14ac:dyDescent="0.25">
      <c r="A712" t="s">
        <v>205</v>
      </c>
      <c r="B712">
        <v>0</v>
      </c>
      <c r="C712">
        <v>-1</v>
      </c>
    </row>
    <row r="713" spans="1:3" x14ac:dyDescent="0.25">
      <c r="A713" t="s">
        <v>167</v>
      </c>
      <c r="B713">
        <v>0</v>
      </c>
      <c r="C713">
        <v>0</v>
      </c>
    </row>
    <row r="714" spans="1:3" x14ac:dyDescent="0.25">
      <c r="A714" t="s">
        <v>168</v>
      </c>
      <c r="B714">
        <v>0</v>
      </c>
      <c r="C714">
        <v>0</v>
      </c>
    </row>
    <row r="715" spans="1:3" x14ac:dyDescent="0.25">
      <c r="A715" t="s">
        <v>169</v>
      </c>
      <c r="B715">
        <v>0</v>
      </c>
      <c r="C715">
        <v>0</v>
      </c>
    </row>
    <row r="717" spans="1:3" x14ac:dyDescent="0.25">
      <c r="A717" t="s">
        <v>55</v>
      </c>
    </row>
    <row r="718" spans="1:3" x14ac:dyDescent="0.25">
      <c r="A718" t="s">
        <v>197</v>
      </c>
    </row>
    <row r="720" spans="1:3" x14ac:dyDescent="0.25">
      <c r="A720" t="s">
        <v>198</v>
      </c>
      <c r="B720" t="s">
        <v>199</v>
      </c>
      <c r="C720" t="s">
        <v>200</v>
      </c>
    </row>
    <row r="721" spans="1:3" x14ac:dyDescent="0.25">
      <c r="A721" t="s">
        <v>165</v>
      </c>
      <c r="B721">
        <v>-0.48645810286383806</v>
      </c>
      <c r="C721">
        <v>7.3362767948000687E-2</v>
      </c>
    </row>
    <row r="722" spans="1:3" x14ac:dyDescent="0.25">
      <c r="A722" t="s">
        <v>166</v>
      </c>
      <c r="B722">
        <v>0.42808912950827799</v>
      </c>
      <c r="C722">
        <v>-7.0810684048603093E-2</v>
      </c>
    </row>
    <row r="724" spans="1:3" x14ac:dyDescent="0.25">
      <c r="A724" t="s">
        <v>201</v>
      </c>
      <c r="B724" t="s">
        <v>202</v>
      </c>
      <c r="C724" t="s">
        <v>203</v>
      </c>
    </row>
    <row r="725" spans="1:3" x14ac:dyDescent="0.25">
      <c r="A725" t="s">
        <v>178</v>
      </c>
      <c r="B725">
        <v>0</v>
      </c>
      <c r="C725">
        <v>0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-1</v>
      </c>
      <c r="C727">
        <v>0</v>
      </c>
    </row>
    <row r="728" spans="1:3" x14ac:dyDescent="0.25">
      <c r="A728" t="s">
        <v>204</v>
      </c>
      <c r="B728">
        <v>0</v>
      </c>
      <c r="C728">
        <v>1</v>
      </c>
    </row>
    <row r="729" spans="1:3" x14ac:dyDescent="0.25">
      <c r="A729" t="s">
        <v>205</v>
      </c>
      <c r="B729">
        <v>0</v>
      </c>
      <c r="C729">
        <v>-1</v>
      </c>
    </row>
    <row r="730" spans="1:3" x14ac:dyDescent="0.25">
      <c r="A730" t="s">
        <v>167</v>
      </c>
      <c r="B730">
        <v>0</v>
      </c>
      <c r="C730">
        <v>0</v>
      </c>
    </row>
    <row r="731" spans="1:3" x14ac:dyDescent="0.25">
      <c r="A731" t="s">
        <v>168</v>
      </c>
      <c r="B731">
        <v>0</v>
      </c>
      <c r="C731">
        <v>0</v>
      </c>
    </row>
    <row r="732" spans="1:3" x14ac:dyDescent="0.25">
      <c r="A732" t="s">
        <v>169</v>
      </c>
      <c r="B732">
        <v>0</v>
      </c>
      <c r="C732">
        <v>0</v>
      </c>
    </row>
    <row r="734" spans="1:3" x14ac:dyDescent="0.25">
      <c r="A734" t="s">
        <v>56</v>
      </c>
    </row>
    <row r="735" spans="1:3" x14ac:dyDescent="0.25">
      <c r="A735" t="s">
        <v>197</v>
      </c>
    </row>
    <row r="737" spans="1:3" x14ac:dyDescent="0.25">
      <c r="A737" t="s">
        <v>198</v>
      </c>
      <c r="B737" t="s">
        <v>199</v>
      </c>
      <c r="C737" t="s">
        <v>200</v>
      </c>
    </row>
    <row r="738" spans="1:3" x14ac:dyDescent="0.25">
      <c r="A738" t="s">
        <v>165</v>
      </c>
      <c r="B738">
        <v>-0.3855720258219858</v>
      </c>
      <c r="C738">
        <v>0.12616770202146219</v>
      </c>
    </row>
    <row r="739" spans="1:3" x14ac:dyDescent="0.25">
      <c r="A739" t="s">
        <v>166</v>
      </c>
      <c r="B739">
        <v>0.40035311233935755</v>
      </c>
      <c r="C739">
        <v>-0.32145095367882026</v>
      </c>
    </row>
    <row r="741" spans="1:3" x14ac:dyDescent="0.25">
      <c r="A741" t="s">
        <v>201</v>
      </c>
      <c r="B741" t="s">
        <v>202</v>
      </c>
      <c r="C741" t="s">
        <v>203</v>
      </c>
    </row>
    <row r="742" spans="1:3" x14ac:dyDescent="0.25">
      <c r="A742" t="s">
        <v>178</v>
      </c>
      <c r="B742">
        <v>0</v>
      </c>
      <c r="C742">
        <v>0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-1</v>
      </c>
      <c r="C744">
        <v>0</v>
      </c>
    </row>
    <row r="745" spans="1:3" x14ac:dyDescent="0.25">
      <c r="A745" t="s">
        <v>204</v>
      </c>
      <c r="B745">
        <v>0</v>
      </c>
      <c r="C745">
        <v>1</v>
      </c>
    </row>
    <row r="746" spans="1:3" x14ac:dyDescent="0.25">
      <c r="A746" t="s">
        <v>205</v>
      </c>
      <c r="B746">
        <v>0</v>
      </c>
      <c r="C746">
        <v>-1</v>
      </c>
    </row>
    <row r="747" spans="1:3" x14ac:dyDescent="0.25">
      <c r="A747" t="s">
        <v>167</v>
      </c>
      <c r="B747">
        <v>0</v>
      </c>
      <c r="C747">
        <v>0</v>
      </c>
    </row>
    <row r="748" spans="1:3" x14ac:dyDescent="0.25">
      <c r="A748" t="s">
        <v>168</v>
      </c>
      <c r="B748">
        <v>0</v>
      </c>
      <c r="C748">
        <v>0</v>
      </c>
    </row>
    <row r="749" spans="1:3" x14ac:dyDescent="0.25">
      <c r="A749" t="s">
        <v>169</v>
      </c>
      <c r="B749">
        <v>0</v>
      </c>
      <c r="C749">
        <v>0</v>
      </c>
    </row>
    <row r="751" spans="1:3" x14ac:dyDescent="0.25">
      <c r="A751" t="s">
        <v>57</v>
      </c>
    </row>
    <row r="752" spans="1:3" x14ac:dyDescent="0.25">
      <c r="A752" t="s">
        <v>197</v>
      </c>
    </row>
    <row r="754" spans="1:3" x14ac:dyDescent="0.25">
      <c r="A754" t="s">
        <v>198</v>
      </c>
      <c r="B754" t="s">
        <v>199</v>
      </c>
      <c r="C754" t="s">
        <v>200</v>
      </c>
    </row>
    <row r="755" spans="1:3" x14ac:dyDescent="0.25">
      <c r="A755" t="s">
        <v>165</v>
      </c>
      <c r="B755">
        <v>-0.21800787024888965</v>
      </c>
      <c r="C755">
        <v>5.1918487827562415E-3</v>
      </c>
    </row>
    <row r="756" spans="1:3" x14ac:dyDescent="0.25">
      <c r="A756" t="s">
        <v>166</v>
      </c>
      <c r="B756">
        <v>0.25261474364539521</v>
      </c>
      <c r="C756">
        <v>-2.7741211977008916E-2</v>
      </c>
    </row>
    <row r="758" spans="1:3" x14ac:dyDescent="0.25">
      <c r="A758" t="s">
        <v>201</v>
      </c>
      <c r="B758" t="s">
        <v>202</v>
      </c>
      <c r="C758" t="s">
        <v>203</v>
      </c>
    </row>
    <row r="759" spans="1:3" x14ac:dyDescent="0.25">
      <c r="A759" t="s">
        <v>178</v>
      </c>
      <c r="B759">
        <v>0</v>
      </c>
      <c r="C759">
        <v>0</v>
      </c>
    </row>
    <row r="760" spans="1:3" x14ac:dyDescent="0.25">
      <c r="A760" t="s">
        <v>165</v>
      </c>
      <c r="B760">
        <v>1</v>
      </c>
      <c r="C760">
        <v>0</v>
      </c>
    </row>
    <row r="761" spans="1:3" x14ac:dyDescent="0.25">
      <c r="A761" t="s">
        <v>166</v>
      </c>
      <c r="B761">
        <v>-1</v>
      </c>
      <c r="C761">
        <v>0</v>
      </c>
    </row>
    <row r="762" spans="1:3" x14ac:dyDescent="0.25">
      <c r="A762" t="s">
        <v>204</v>
      </c>
      <c r="B762">
        <v>0</v>
      </c>
      <c r="C762">
        <v>1</v>
      </c>
    </row>
    <row r="763" spans="1:3" x14ac:dyDescent="0.25">
      <c r="A763" t="s">
        <v>205</v>
      </c>
      <c r="B763">
        <v>0</v>
      </c>
      <c r="C763">
        <v>-1</v>
      </c>
    </row>
    <row r="764" spans="1:3" x14ac:dyDescent="0.25">
      <c r="A764" t="s">
        <v>167</v>
      </c>
      <c r="B764">
        <v>0</v>
      </c>
      <c r="C764">
        <v>0</v>
      </c>
    </row>
    <row r="765" spans="1:3" x14ac:dyDescent="0.25">
      <c r="A765" t="s">
        <v>168</v>
      </c>
      <c r="B765">
        <v>0</v>
      </c>
      <c r="C765">
        <v>0</v>
      </c>
    </row>
    <row r="766" spans="1:3" x14ac:dyDescent="0.25">
      <c r="A766" t="s">
        <v>169</v>
      </c>
      <c r="B766">
        <v>0</v>
      </c>
      <c r="C766">
        <v>0</v>
      </c>
    </row>
    <row r="768" spans="1:3" x14ac:dyDescent="0.25">
      <c r="A768" t="s">
        <v>58</v>
      </c>
    </row>
    <row r="769" spans="1:3" x14ac:dyDescent="0.25">
      <c r="A769" t="s">
        <v>197</v>
      </c>
    </row>
    <row r="771" spans="1:3" x14ac:dyDescent="0.25">
      <c r="A771" t="s">
        <v>198</v>
      </c>
      <c r="B771" t="s">
        <v>199</v>
      </c>
      <c r="C771" t="s">
        <v>200</v>
      </c>
    </row>
    <row r="772" spans="1:3" x14ac:dyDescent="0.25">
      <c r="A772" t="s">
        <v>165</v>
      </c>
      <c r="B772">
        <v>-0.14637697753278048</v>
      </c>
      <c r="C772">
        <v>9.5485436881597077E-3</v>
      </c>
    </row>
    <row r="773" spans="1:3" x14ac:dyDescent="0.25">
      <c r="A773" t="s">
        <v>166</v>
      </c>
      <c r="B773">
        <v>0.22088649597365559</v>
      </c>
      <c r="C773">
        <v>0.1399981952324296</v>
      </c>
    </row>
    <row r="775" spans="1:3" x14ac:dyDescent="0.25">
      <c r="A775" t="s">
        <v>201</v>
      </c>
      <c r="B775" t="s">
        <v>202</v>
      </c>
      <c r="C775" t="s">
        <v>203</v>
      </c>
    </row>
    <row r="776" spans="1:3" x14ac:dyDescent="0.25">
      <c r="A776" t="s">
        <v>178</v>
      </c>
      <c r="B776">
        <v>0</v>
      </c>
      <c r="C776">
        <v>0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-1</v>
      </c>
      <c r="C778">
        <v>0</v>
      </c>
    </row>
    <row r="779" spans="1:3" x14ac:dyDescent="0.25">
      <c r="A779" t="s">
        <v>204</v>
      </c>
      <c r="B779">
        <v>0</v>
      </c>
      <c r="C779">
        <v>1</v>
      </c>
    </row>
    <row r="780" spans="1:3" x14ac:dyDescent="0.25">
      <c r="A780" t="s">
        <v>205</v>
      </c>
      <c r="B780">
        <v>0</v>
      </c>
      <c r="C780">
        <v>-1</v>
      </c>
    </row>
    <row r="781" spans="1:3" x14ac:dyDescent="0.25">
      <c r="A781" t="s">
        <v>167</v>
      </c>
      <c r="B781">
        <v>0</v>
      </c>
      <c r="C781">
        <v>0</v>
      </c>
    </row>
    <row r="782" spans="1:3" x14ac:dyDescent="0.25">
      <c r="A782" t="s">
        <v>168</v>
      </c>
      <c r="B782">
        <v>0</v>
      </c>
      <c r="C782">
        <v>0</v>
      </c>
    </row>
    <row r="783" spans="1:3" x14ac:dyDescent="0.25">
      <c r="A783" t="s">
        <v>169</v>
      </c>
      <c r="B783">
        <v>0</v>
      </c>
      <c r="C783">
        <v>0</v>
      </c>
    </row>
    <row r="785" spans="1:3" x14ac:dyDescent="0.25">
      <c r="A785" t="s">
        <v>59</v>
      </c>
    </row>
    <row r="786" spans="1:3" x14ac:dyDescent="0.25">
      <c r="A786" t="s">
        <v>197</v>
      </c>
    </row>
    <row r="788" spans="1:3" x14ac:dyDescent="0.25">
      <c r="A788" t="s">
        <v>198</v>
      </c>
      <c r="B788" t="s">
        <v>199</v>
      </c>
      <c r="C788" t="s">
        <v>200</v>
      </c>
    </row>
    <row r="789" spans="1:3" x14ac:dyDescent="0.25">
      <c r="A789" t="s">
        <v>165</v>
      </c>
      <c r="B789">
        <v>-0.44423947469803671</v>
      </c>
      <c r="C789">
        <v>4.5092681692703064E-2</v>
      </c>
    </row>
    <row r="790" spans="1:3" x14ac:dyDescent="0.25">
      <c r="A790" t="s">
        <v>166</v>
      </c>
      <c r="B790">
        <v>0.39547935060108935</v>
      </c>
      <c r="C790">
        <v>-5.5167666399174364E-2</v>
      </c>
    </row>
    <row r="792" spans="1:3" x14ac:dyDescent="0.25">
      <c r="A792" t="s">
        <v>201</v>
      </c>
      <c r="B792" t="s">
        <v>202</v>
      </c>
      <c r="C792" t="s">
        <v>203</v>
      </c>
    </row>
    <row r="793" spans="1:3" x14ac:dyDescent="0.25">
      <c r="A793" t="s">
        <v>178</v>
      </c>
      <c r="B793">
        <v>0</v>
      </c>
      <c r="C793">
        <v>0</v>
      </c>
    </row>
    <row r="794" spans="1:3" x14ac:dyDescent="0.25">
      <c r="A794" t="s">
        <v>165</v>
      </c>
      <c r="B794">
        <v>1</v>
      </c>
      <c r="C794">
        <v>0</v>
      </c>
    </row>
    <row r="795" spans="1:3" x14ac:dyDescent="0.25">
      <c r="A795" t="s">
        <v>166</v>
      </c>
      <c r="B795">
        <v>-1</v>
      </c>
      <c r="C795">
        <v>0</v>
      </c>
    </row>
    <row r="796" spans="1:3" x14ac:dyDescent="0.25">
      <c r="A796" t="s">
        <v>204</v>
      </c>
      <c r="B796">
        <v>0</v>
      </c>
      <c r="C796">
        <v>1</v>
      </c>
    </row>
    <row r="797" spans="1:3" x14ac:dyDescent="0.25">
      <c r="A797" t="s">
        <v>205</v>
      </c>
      <c r="B797">
        <v>0</v>
      </c>
      <c r="C797">
        <v>-1</v>
      </c>
    </row>
    <row r="798" spans="1:3" x14ac:dyDescent="0.25">
      <c r="A798" t="s">
        <v>167</v>
      </c>
      <c r="B798">
        <v>0</v>
      </c>
      <c r="C798">
        <v>0</v>
      </c>
    </row>
    <row r="799" spans="1:3" x14ac:dyDescent="0.25">
      <c r="A799" t="s">
        <v>168</v>
      </c>
      <c r="B799">
        <v>0</v>
      </c>
      <c r="C799">
        <v>0</v>
      </c>
    </row>
    <row r="800" spans="1:3" x14ac:dyDescent="0.25">
      <c r="A800" t="s">
        <v>169</v>
      </c>
      <c r="B800">
        <v>0</v>
      </c>
      <c r="C800">
        <v>0</v>
      </c>
    </row>
    <row r="802" spans="1:3" x14ac:dyDescent="0.25">
      <c r="A802" t="s">
        <v>60</v>
      </c>
    </row>
    <row r="803" spans="1:3" x14ac:dyDescent="0.25">
      <c r="A803" t="s">
        <v>197</v>
      </c>
    </row>
    <row r="805" spans="1:3" x14ac:dyDescent="0.25">
      <c r="A805" t="s">
        <v>198</v>
      </c>
      <c r="B805" t="s">
        <v>199</v>
      </c>
      <c r="C805" t="s">
        <v>200</v>
      </c>
    </row>
    <row r="806" spans="1:3" x14ac:dyDescent="0.25">
      <c r="A806" t="s">
        <v>165</v>
      </c>
      <c r="B806">
        <v>-0.35543998426258044</v>
      </c>
      <c r="C806">
        <v>0.39458837194013346</v>
      </c>
    </row>
    <row r="807" spans="1:3" x14ac:dyDescent="0.25">
      <c r="A807" t="s">
        <v>166</v>
      </c>
      <c r="B807">
        <v>0.23054447821805804</v>
      </c>
      <c r="C807">
        <v>-0.30005250490624058</v>
      </c>
    </row>
    <row r="809" spans="1:3" x14ac:dyDescent="0.25">
      <c r="A809" t="s">
        <v>201</v>
      </c>
      <c r="B809" t="s">
        <v>202</v>
      </c>
      <c r="C809" t="s">
        <v>203</v>
      </c>
    </row>
    <row r="810" spans="1:3" x14ac:dyDescent="0.25">
      <c r="A810" t="s">
        <v>178</v>
      </c>
      <c r="B810">
        <v>0</v>
      </c>
      <c r="C810">
        <v>0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204</v>
      </c>
      <c r="B813">
        <v>0</v>
      </c>
      <c r="C813">
        <v>1</v>
      </c>
    </row>
    <row r="814" spans="1:3" x14ac:dyDescent="0.25">
      <c r="A814" t="s">
        <v>205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61</v>
      </c>
    </row>
    <row r="820" spans="1:3" x14ac:dyDescent="0.25">
      <c r="A820" t="s">
        <v>197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165</v>
      </c>
      <c r="B823">
        <v>-0.174086306355761</v>
      </c>
      <c r="C823">
        <v>0.32159980153773499</v>
      </c>
    </row>
    <row r="824" spans="1:3" x14ac:dyDescent="0.25">
      <c r="A824" t="s">
        <v>166</v>
      </c>
      <c r="B824">
        <v>0.5491553646650188</v>
      </c>
      <c r="C824">
        <v>-0.60449564650241383</v>
      </c>
    </row>
    <row r="826" spans="1:3" x14ac:dyDescent="0.25">
      <c r="A826" t="s">
        <v>201</v>
      </c>
      <c r="B826" t="s">
        <v>202</v>
      </c>
      <c r="C826" t="s">
        <v>203</v>
      </c>
    </row>
    <row r="827" spans="1:3" x14ac:dyDescent="0.25">
      <c r="A827" t="s">
        <v>178</v>
      </c>
      <c r="B827">
        <v>0</v>
      </c>
      <c r="C827">
        <v>0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-1</v>
      </c>
      <c r="C829">
        <v>0</v>
      </c>
    </row>
    <row r="830" spans="1:3" x14ac:dyDescent="0.25">
      <c r="A830" t="s">
        <v>204</v>
      </c>
      <c r="B830">
        <v>0</v>
      </c>
      <c r="C830">
        <v>1</v>
      </c>
    </row>
    <row r="831" spans="1:3" x14ac:dyDescent="0.25">
      <c r="A831" t="s">
        <v>205</v>
      </c>
      <c r="B831">
        <v>0</v>
      </c>
      <c r="C831">
        <v>-1</v>
      </c>
    </row>
    <row r="832" spans="1:3" x14ac:dyDescent="0.25">
      <c r="A832" t="s">
        <v>167</v>
      </c>
      <c r="B832">
        <v>0</v>
      </c>
      <c r="C832">
        <v>0</v>
      </c>
    </row>
    <row r="833" spans="1:3" x14ac:dyDescent="0.25">
      <c r="A833" t="s">
        <v>168</v>
      </c>
      <c r="B833">
        <v>0</v>
      </c>
      <c r="C833">
        <v>0</v>
      </c>
    </row>
    <row r="834" spans="1:3" x14ac:dyDescent="0.25">
      <c r="A834" t="s">
        <v>169</v>
      </c>
      <c r="B834">
        <v>0</v>
      </c>
      <c r="C834">
        <v>0</v>
      </c>
    </row>
    <row r="836" spans="1:3" x14ac:dyDescent="0.25">
      <c r="A836" t="s">
        <v>62</v>
      </c>
    </row>
    <row r="837" spans="1:3" x14ac:dyDescent="0.25">
      <c r="A837" t="s">
        <v>197</v>
      </c>
    </row>
    <row r="839" spans="1:3" x14ac:dyDescent="0.25">
      <c r="A839" t="s">
        <v>198</v>
      </c>
      <c r="B839" t="s">
        <v>199</v>
      </c>
      <c r="C839" t="s">
        <v>200</v>
      </c>
    </row>
    <row r="840" spans="1:3" x14ac:dyDescent="0.25">
      <c r="A840" t="s">
        <v>165</v>
      </c>
      <c r="B840">
        <v>-0.32188935690597831</v>
      </c>
      <c r="C840">
        <v>2.6503602798720891E-3</v>
      </c>
    </row>
    <row r="841" spans="1:3" x14ac:dyDescent="0.25">
      <c r="A841" t="s">
        <v>166</v>
      </c>
      <c r="B841">
        <v>0.41407625848549512</v>
      </c>
      <c r="C841">
        <v>-4.626176792875766E-3</v>
      </c>
    </row>
    <row r="843" spans="1:3" x14ac:dyDescent="0.25">
      <c r="A843" t="s">
        <v>201</v>
      </c>
      <c r="B843" t="s">
        <v>202</v>
      </c>
      <c r="C843" t="s">
        <v>203</v>
      </c>
    </row>
    <row r="844" spans="1:3" x14ac:dyDescent="0.25">
      <c r="A844" t="s">
        <v>178</v>
      </c>
      <c r="B844">
        <v>0</v>
      </c>
      <c r="C844">
        <v>0</v>
      </c>
    </row>
    <row r="845" spans="1:3" x14ac:dyDescent="0.25">
      <c r="A845" t="s">
        <v>165</v>
      </c>
      <c r="B845">
        <v>1</v>
      </c>
      <c r="C845">
        <v>0</v>
      </c>
    </row>
    <row r="846" spans="1:3" x14ac:dyDescent="0.25">
      <c r="A846" t="s">
        <v>166</v>
      </c>
      <c r="B846">
        <v>-1</v>
      </c>
      <c r="C846">
        <v>0</v>
      </c>
    </row>
    <row r="847" spans="1:3" x14ac:dyDescent="0.25">
      <c r="A847" t="s">
        <v>204</v>
      </c>
      <c r="B847">
        <v>0</v>
      </c>
      <c r="C847">
        <v>1</v>
      </c>
    </row>
    <row r="848" spans="1:3" x14ac:dyDescent="0.25">
      <c r="A848" t="s">
        <v>205</v>
      </c>
      <c r="B848">
        <v>0</v>
      </c>
      <c r="C848">
        <v>-1</v>
      </c>
    </row>
    <row r="849" spans="1:3" x14ac:dyDescent="0.25">
      <c r="A849" t="s">
        <v>167</v>
      </c>
      <c r="B849">
        <v>0</v>
      </c>
      <c r="C849">
        <v>0</v>
      </c>
    </row>
    <row r="850" spans="1:3" x14ac:dyDescent="0.25">
      <c r="A850" t="s">
        <v>168</v>
      </c>
      <c r="B850">
        <v>0</v>
      </c>
      <c r="C850">
        <v>0</v>
      </c>
    </row>
    <row r="851" spans="1:3" x14ac:dyDescent="0.25">
      <c r="A851" t="s">
        <v>169</v>
      </c>
      <c r="B851">
        <v>0</v>
      </c>
      <c r="C851">
        <v>0</v>
      </c>
    </row>
    <row r="853" spans="1:3" x14ac:dyDescent="0.25">
      <c r="A853" t="s">
        <v>63</v>
      </c>
    </row>
    <row r="854" spans="1:3" x14ac:dyDescent="0.25">
      <c r="A854" t="s">
        <v>197</v>
      </c>
    </row>
    <row r="856" spans="1:3" x14ac:dyDescent="0.25">
      <c r="A856" t="s">
        <v>198</v>
      </c>
      <c r="B856" t="s">
        <v>199</v>
      </c>
      <c r="C856" t="s">
        <v>200</v>
      </c>
    </row>
    <row r="857" spans="1:3" x14ac:dyDescent="0.25">
      <c r="A857" t="s">
        <v>165</v>
      </c>
      <c r="B857">
        <v>-0.6427360010844011</v>
      </c>
      <c r="C857">
        <v>-7.7775859093365315E-3</v>
      </c>
    </row>
    <row r="858" spans="1:3" x14ac:dyDescent="0.25">
      <c r="A858" t="s">
        <v>166</v>
      </c>
      <c r="B858">
        <v>0.36679407965160021</v>
      </c>
      <c r="C858">
        <v>-7.85645276228218E-3</v>
      </c>
    </row>
    <row r="860" spans="1:3" x14ac:dyDescent="0.25">
      <c r="A860" t="s">
        <v>201</v>
      </c>
      <c r="B860" t="s">
        <v>202</v>
      </c>
      <c r="C860" t="s">
        <v>203</v>
      </c>
    </row>
    <row r="861" spans="1:3" x14ac:dyDescent="0.25">
      <c r="A861" t="s">
        <v>178</v>
      </c>
      <c r="B861">
        <v>0</v>
      </c>
      <c r="C861">
        <v>0</v>
      </c>
    </row>
    <row r="862" spans="1:3" x14ac:dyDescent="0.25">
      <c r="A862" t="s">
        <v>165</v>
      </c>
      <c r="B862">
        <v>1</v>
      </c>
      <c r="C862">
        <v>0</v>
      </c>
    </row>
    <row r="863" spans="1:3" x14ac:dyDescent="0.25">
      <c r="A863" t="s">
        <v>166</v>
      </c>
      <c r="B863">
        <v>-1</v>
      </c>
      <c r="C863">
        <v>0</v>
      </c>
    </row>
    <row r="864" spans="1:3" x14ac:dyDescent="0.25">
      <c r="A864" t="s">
        <v>204</v>
      </c>
      <c r="B864">
        <v>0</v>
      </c>
      <c r="C864">
        <v>1</v>
      </c>
    </row>
    <row r="865" spans="1:3" x14ac:dyDescent="0.25">
      <c r="A865" t="s">
        <v>205</v>
      </c>
      <c r="B865">
        <v>0</v>
      </c>
      <c r="C865">
        <v>-1</v>
      </c>
    </row>
    <row r="866" spans="1:3" x14ac:dyDescent="0.25">
      <c r="A866" t="s">
        <v>167</v>
      </c>
      <c r="B866">
        <v>0</v>
      </c>
      <c r="C866">
        <v>0</v>
      </c>
    </row>
    <row r="867" spans="1:3" x14ac:dyDescent="0.25">
      <c r="A867" t="s">
        <v>168</v>
      </c>
      <c r="B867">
        <v>0</v>
      </c>
      <c r="C867">
        <v>0</v>
      </c>
    </row>
    <row r="868" spans="1:3" x14ac:dyDescent="0.25">
      <c r="A868" t="s">
        <v>169</v>
      </c>
      <c r="B868">
        <v>0</v>
      </c>
      <c r="C868">
        <v>0</v>
      </c>
    </row>
    <row r="870" spans="1:3" x14ac:dyDescent="0.25">
      <c r="A870" t="s">
        <v>64</v>
      </c>
    </row>
    <row r="871" spans="1:3" x14ac:dyDescent="0.25">
      <c r="A871" t="s">
        <v>197</v>
      </c>
    </row>
    <row r="873" spans="1:3" x14ac:dyDescent="0.25">
      <c r="A873" t="s">
        <v>198</v>
      </c>
      <c r="B873" t="s">
        <v>199</v>
      </c>
      <c r="C873" t="s">
        <v>200</v>
      </c>
    </row>
    <row r="874" spans="1:3" x14ac:dyDescent="0.25">
      <c r="A874" t="s">
        <v>165</v>
      </c>
      <c r="B874">
        <v>-0.49171973207652325</v>
      </c>
      <c r="C874">
        <v>1.4154321139282506</v>
      </c>
    </row>
    <row r="875" spans="1:3" x14ac:dyDescent="0.25">
      <c r="A875" t="s">
        <v>166</v>
      </c>
      <c r="B875">
        <v>0.19360841954299576</v>
      </c>
      <c r="C875">
        <v>-0.49313420288315618</v>
      </c>
    </row>
    <row r="877" spans="1:3" x14ac:dyDescent="0.25">
      <c r="A877" t="s">
        <v>201</v>
      </c>
      <c r="B877" t="s">
        <v>202</v>
      </c>
      <c r="C877" t="s">
        <v>203</v>
      </c>
    </row>
    <row r="878" spans="1:3" x14ac:dyDescent="0.25">
      <c r="A878" t="s">
        <v>178</v>
      </c>
      <c r="B878">
        <v>0</v>
      </c>
      <c r="C878">
        <v>0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-1</v>
      </c>
      <c r="C880">
        <v>0</v>
      </c>
    </row>
    <row r="881" spans="1:3" x14ac:dyDescent="0.25">
      <c r="A881" t="s">
        <v>204</v>
      </c>
      <c r="B881">
        <v>0</v>
      </c>
      <c r="C881">
        <v>1</v>
      </c>
    </row>
    <row r="882" spans="1:3" x14ac:dyDescent="0.25">
      <c r="A882" t="s">
        <v>205</v>
      </c>
      <c r="B882">
        <v>0</v>
      </c>
      <c r="C882">
        <v>-1</v>
      </c>
    </row>
    <row r="883" spans="1:3" x14ac:dyDescent="0.25">
      <c r="A883" t="s">
        <v>167</v>
      </c>
      <c r="B883">
        <v>0</v>
      </c>
      <c r="C883">
        <v>0</v>
      </c>
    </row>
    <row r="884" spans="1:3" x14ac:dyDescent="0.25">
      <c r="A884" t="s">
        <v>168</v>
      </c>
      <c r="B884">
        <v>0</v>
      </c>
      <c r="C884">
        <v>0</v>
      </c>
    </row>
    <row r="885" spans="1:3" x14ac:dyDescent="0.25">
      <c r="A885" t="s">
        <v>169</v>
      </c>
      <c r="B885">
        <v>0</v>
      </c>
      <c r="C885">
        <v>0</v>
      </c>
    </row>
    <row r="887" spans="1:3" x14ac:dyDescent="0.25">
      <c r="A887" t="s">
        <v>65</v>
      </c>
    </row>
    <row r="888" spans="1:3" x14ac:dyDescent="0.25">
      <c r="A888" t="s">
        <v>197</v>
      </c>
    </row>
    <row r="890" spans="1:3" x14ac:dyDescent="0.25">
      <c r="A890" t="s">
        <v>198</v>
      </c>
      <c r="B890" t="s">
        <v>199</v>
      </c>
      <c r="C890" t="s">
        <v>200</v>
      </c>
    </row>
    <row r="891" spans="1:3" x14ac:dyDescent="0.25">
      <c r="A891" t="s">
        <v>165</v>
      </c>
      <c r="B891">
        <v>-0.25969339998394719</v>
      </c>
      <c r="C891">
        <v>8.2842957017160573E-3</v>
      </c>
    </row>
    <row r="892" spans="1:3" x14ac:dyDescent="0.25">
      <c r="A892" t="s">
        <v>166</v>
      </c>
      <c r="B892">
        <v>0.48228558238401337</v>
      </c>
      <c r="C892">
        <v>-1.1474043684560594E-2</v>
      </c>
    </row>
    <row r="894" spans="1:3" x14ac:dyDescent="0.25">
      <c r="A894" t="s">
        <v>201</v>
      </c>
      <c r="B894" t="s">
        <v>202</v>
      </c>
      <c r="C894" t="s">
        <v>203</v>
      </c>
    </row>
    <row r="895" spans="1:3" x14ac:dyDescent="0.25">
      <c r="A895" t="s">
        <v>178</v>
      </c>
      <c r="B895">
        <v>0</v>
      </c>
      <c r="C895">
        <v>0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-1</v>
      </c>
      <c r="C897">
        <v>0</v>
      </c>
    </row>
    <row r="898" spans="1:3" x14ac:dyDescent="0.25">
      <c r="A898" t="s">
        <v>204</v>
      </c>
      <c r="B898">
        <v>0</v>
      </c>
      <c r="C898">
        <v>1</v>
      </c>
    </row>
    <row r="899" spans="1:3" x14ac:dyDescent="0.25">
      <c r="A899" t="s">
        <v>205</v>
      </c>
      <c r="B899">
        <v>0</v>
      </c>
      <c r="C899">
        <v>-1</v>
      </c>
    </row>
    <row r="900" spans="1:3" x14ac:dyDescent="0.25">
      <c r="A900" t="s">
        <v>167</v>
      </c>
      <c r="B900">
        <v>0</v>
      </c>
      <c r="C900">
        <v>0</v>
      </c>
    </row>
    <row r="901" spans="1:3" x14ac:dyDescent="0.25">
      <c r="A901" t="s">
        <v>168</v>
      </c>
      <c r="B901">
        <v>0</v>
      </c>
      <c r="C901">
        <v>0</v>
      </c>
    </row>
    <row r="902" spans="1:3" x14ac:dyDescent="0.25">
      <c r="A902" t="s">
        <v>169</v>
      </c>
      <c r="B902">
        <v>0</v>
      </c>
      <c r="C902">
        <v>0</v>
      </c>
    </row>
    <row r="904" spans="1:3" x14ac:dyDescent="0.25">
      <c r="A904" t="s">
        <v>66</v>
      </c>
    </row>
    <row r="905" spans="1:3" x14ac:dyDescent="0.25">
      <c r="A905" t="s">
        <v>197</v>
      </c>
    </row>
    <row r="907" spans="1:3" x14ac:dyDescent="0.25">
      <c r="A907" t="s">
        <v>198</v>
      </c>
      <c r="B907" t="s">
        <v>199</v>
      </c>
      <c r="C907" t="s">
        <v>200</v>
      </c>
    </row>
    <row r="908" spans="1:3" x14ac:dyDescent="0.25">
      <c r="A908" t="s">
        <v>165</v>
      </c>
      <c r="B908">
        <v>-0.5132460366340561</v>
      </c>
      <c r="C908">
        <v>5.132516139619718E-2</v>
      </c>
    </row>
    <row r="909" spans="1:3" x14ac:dyDescent="0.25">
      <c r="A909" t="s">
        <v>166</v>
      </c>
      <c r="B909">
        <v>0.5687485419005639</v>
      </c>
      <c r="C909">
        <v>-4.2403673407874515E-2</v>
      </c>
    </row>
    <row r="911" spans="1:3" x14ac:dyDescent="0.25">
      <c r="A911" t="s">
        <v>201</v>
      </c>
      <c r="B911" t="s">
        <v>202</v>
      </c>
      <c r="C911" t="s">
        <v>203</v>
      </c>
    </row>
    <row r="912" spans="1:3" x14ac:dyDescent="0.25">
      <c r="A912" t="s">
        <v>178</v>
      </c>
      <c r="B912">
        <v>0</v>
      </c>
      <c r="C912">
        <v>0</v>
      </c>
    </row>
    <row r="913" spans="1:3" x14ac:dyDescent="0.25">
      <c r="A913" t="s">
        <v>165</v>
      </c>
      <c r="B913">
        <v>1</v>
      </c>
      <c r="C913">
        <v>0</v>
      </c>
    </row>
    <row r="914" spans="1:3" x14ac:dyDescent="0.25">
      <c r="A914" t="s">
        <v>166</v>
      </c>
      <c r="B914">
        <v>-1</v>
      </c>
      <c r="C914">
        <v>0</v>
      </c>
    </row>
    <row r="915" spans="1:3" x14ac:dyDescent="0.25">
      <c r="A915" t="s">
        <v>204</v>
      </c>
      <c r="B915">
        <v>0</v>
      </c>
      <c r="C915">
        <v>1</v>
      </c>
    </row>
    <row r="916" spans="1:3" x14ac:dyDescent="0.25">
      <c r="A916" t="s">
        <v>205</v>
      </c>
      <c r="B916">
        <v>0</v>
      </c>
      <c r="C916">
        <v>-1</v>
      </c>
    </row>
    <row r="917" spans="1:3" x14ac:dyDescent="0.25">
      <c r="A917" t="s">
        <v>167</v>
      </c>
      <c r="B917">
        <v>0</v>
      </c>
      <c r="C917">
        <v>0</v>
      </c>
    </row>
    <row r="918" spans="1:3" x14ac:dyDescent="0.25">
      <c r="A918" t="s">
        <v>168</v>
      </c>
      <c r="B918">
        <v>0</v>
      </c>
      <c r="C918">
        <v>0</v>
      </c>
    </row>
    <row r="919" spans="1:3" x14ac:dyDescent="0.25">
      <c r="A919" t="s">
        <v>169</v>
      </c>
      <c r="B919">
        <v>0</v>
      </c>
      <c r="C919">
        <v>0</v>
      </c>
    </row>
    <row r="921" spans="1:3" x14ac:dyDescent="0.25">
      <c r="A921" t="s">
        <v>67</v>
      </c>
    </row>
    <row r="922" spans="1:3" x14ac:dyDescent="0.25">
      <c r="A922" t="s">
        <v>197</v>
      </c>
    </row>
    <row r="924" spans="1:3" x14ac:dyDescent="0.25">
      <c r="A924" t="s">
        <v>198</v>
      </c>
      <c r="B924" t="s">
        <v>199</v>
      </c>
      <c r="C924" t="s">
        <v>200</v>
      </c>
    </row>
    <row r="925" spans="1:3" x14ac:dyDescent="0.25">
      <c r="A925" t="s">
        <v>165</v>
      </c>
      <c r="B925">
        <v>-0.6415194882648676</v>
      </c>
      <c r="C925">
        <v>0.19927243794472299</v>
      </c>
    </row>
    <row r="926" spans="1:3" x14ac:dyDescent="0.25">
      <c r="A926" t="s">
        <v>166</v>
      </c>
      <c r="B926">
        <v>0.47638743555089363</v>
      </c>
      <c r="C926">
        <v>-0.11719759166941504</v>
      </c>
    </row>
    <row r="928" spans="1:3" x14ac:dyDescent="0.25">
      <c r="A928" t="s">
        <v>201</v>
      </c>
      <c r="B928" t="s">
        <v>202</v>
      </c>
      <c r="C928" t="s">
        <v>203</v>
      </c>
    </row>
    <row r="929" spans="1:3" x14ac:dyDescent="0.25">
      <c r="A929" t="s">
        <v>178</v>
      </c>
      <c r="B929">
        <v>0</v>
      </c>
      <c r="C929">
        <v>0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-1</v>
      </c>
      <c r="C931">
        <v>0</v>
      </c>
    </row>
    <row r="932" spans="1:3" x14ac:dyDescent="0.25">
      <c r="A932" t="s">
        <v>204</v>
      </c>
      <c r="B932">
        <v>0</v>
      </c>
      <c r="C932">
        <v>1</v>
      </c>
    </row>
    <row r="933" spans="1:3" x14ac:dyDescent="0.25">
      <c r="A933" t="s">
        <v>205</v>
      </c>
      <c r="B933">
        <v>0</v>
      </c>
      <c r="C933">
        <v>-1</v>
      </c>
    </row>
    <row r="934" spans="1:3" x14ac:dyDescent="0.25">
      <c r="A934" t="s">
        <v>167</v>
      </c>
      <c r="B934">
        <v>0</v>
      </c>
      <c r="C934">
        <v>0</v>
      </c>
    </row>
    <row r="935" spans="1:3" x14ac:dyDescent="0.25">
      <c r="A935" t="s">
        <v>168</v>
      </c>
      <c r="B935">
        <v>0</v>
      </c>
      <c r="C935">
        <v>0</v>
      </c>
    </row>
    <row r="936" spans="1:3" x14ac:dyDescent="0.25">
      <c r="A936" t="s">
        <v>169</v>
      </c>
      <c r="B936">
        <v>0</v>
      </c>
      <c r="C936">
        <v>0</v>
      </c>
    </row>
    <row r="938" spans="1:3" x14ac:dyDescent="0.25">
      <c r="A938" t="s">
        <v>68</v>
      </c>
    </row>
    <row r="939" spans="1:3" x14ac:dyDescent="0.25">
      <c r="A939" t="s">
        <v>197</v>
      </c>
    </row>
    <row r="941" spans="1:3" x14ac:dyDescent="0.25">
      <c r="A941" t="s">
        <v>198</v>
      </c>
      <c r="B941" t="s">
        <v>199</v>
      </c>
      <c r="C941" t="s">
        <v>200</v>
      </c>
    </row>
    <row r="942" spans="1:3" x14ac:dyDescent="0.25">
      <c r="A942" t="s">
        <v>165</v>
      </c>
      <c r="B942">
        <v>-0.56479373128727961</v>
      </c>
      <c r="C942">
        <v>2.6708469275383406E-2</v>
      </c>
    </row>
    <row r="943" spans="1:3" x14ac:dyDescent="0.25">
      <c r="A943" t="s">
        <v>166</v>
      </c>
      <c r="B943">
        <v>0.34530524517644767</v>
      </c>
      <c r="C943">
        <v>-1.5657259704542899E-2</v>
      </c>
    </row>
    <row r="945" spans="1:3" x14ac:dyDescent="0.25">
      <c r="A945" t="s">
        <v>201</v>
      </c>
      <c r="B945" t="s">
        <v>202</v>
      </c>
      <c r="C945" t="s">
        <v>203</v>
      </c>
    </row>
    <row r="946" spans="1:3" x14ac:dyDescent="0.25">
      <c r="A946" t="s">
        <v>178</v>
      </c>
      <c r="B946">
        <v>0</v>
      </c>
      <c r="C946">
        <v>0</v>
      </c>
    </row>
    <row r="947" spans="1:3" x14ac:dyDescent="0.25">
      <c r="A947" t="s">
        <v>165</v>
      </c>
      <c r="B947">
        <v>1</v>
      </c>
      <c r="C947">
        <v>0</v>
      </c>
    </row>
    <row r="948" spans="1:3" x14ac:dyDescent="0.25">
      <c r="A948" t="s">
        <v>166</v>
      </c>
      <c r="B948">
        <v>-1</v>
      </c>
      <c r="C948">
        <v>0</v>
      </c>
    </row>
    <row r="949" spans="1:3" x14ac:dyDescent="0.25">
      <c r="A949" t="s">
        <v>204</v>
      </c>
      <c r="B949">
        <v>0</v>
      </c>
      <c r="C949">
        <v>1</v>
      </c>
    </row>
    <row r="950" spans="1:3" x14ac:dyDescent="0.25">
      <c r="A950" t="s">
        <v>205</v>
      </c>
      <c r="B950">
        <v>0</v>
      </c>
      <c r="C950">
        <v>-1</v>
      </c>
    </row>
    <row r="951" spans="1:3" x14ac:dyDescent="0.25">
      <c r="A951" t="s">
        <v>167</v>
      </c>
      <c r="B951">
        <v>0</v>
      </c>
      <c r="C951">
        <v>0</v>
      </c>
    </row>
    <row r="952" spans="1:3" x14ac:dyDescent="0.25">
      <c r="A952" t="s">
        <v>168</v>
      </c>
      <c r="B952">
        <v>0</v>
      </c>
      <c r="C952">
        <v>0</v>
      </c>
    </row>
    <row r="953" spans="1:3" x14ac:dyDescent="0.25">
      <c r="A953" t="s">
        <v>169</v>
      </c>
      <c r="B953">
        <v>0</v>
      </c>
      <c r="C953">
        <v>0</v>
      </c>
    </row>
    <row r="955" spans="1:3" x14ac:dyDescent="0.25">
      <c r="A955" t="s">
        <v>69</v>
      </c>
    </row>
    <row r="956" spans="1:3" x14ac:dyDescent="0.25">
      <c r="A956" t="s">
        <v>197</v>
      </c>
    </row>
    <row r="958" spans="1:3" x14ac:dyDescent="0.25">
      <c r="A958" t="s">
        <v>198</v>
      </c>
      <c r="B958" t="s">
        <v>199</v>
      </c>
      <c r="C958" t="s">
        <v>200</v>
      </c>
    </row>
    <row r="959" spans="1:3" x14ac:dyDescent="0.25">
      <c r="A959" t="s">
        <v>165</v>
      </c>
      <c r="B959">
        <v>-0.19555884085548336</v>
      </c>
      <c r="C959">
        <v>9.2824346772915386E-2</v>
      </c>
    </row>
    <row r="960" spans="1:3" x14ac:dyDescent="0.25">
      <c r="A960" t="s">
        <v>166</v>
      </c>
      <c r="B960">
        <v>0.2124564546003056</v>
      </c>
      <c r="C960">
        <v>8.7337423626250979E-2</v>
      </c>
    </row>
    <row r="962" spans="1:3" x14ac:dyDescent="0.25">
      <c r="A962" t="s">
        <v>201</v>
      </c>
      <c r="B962" t="s">
        <v>202</v>
      </c>
      <c r="C962" t="s">
        <v>203</v>
      </c>
    </row>
    <row r="963" spans="1:3" x14ac:dyDescent="0.25">
      <c r="A963" t="s">
        <v>178</v>
      </c>
      <c r="B963">
        <v>0</v>
      </c>
      <c r="C963">
        <v>0</v>
      </c>
    </row>
    <row r="964" spans="1:3" x14ac:dyDescent="0.25">
      <c r="A964" t="s">
        <v>165</v>
      </c>
      <c r="B964">
        <v>1</v>
      </c>
      <c r="C964">
        <v>0</v>
      </c>
    </row>
    <row r="965" spans="1:3" x14ac:dyDescent="0.25">
      <c r="A965" t="s">
        <v>166</v>
      </c>
      <c r="B965">
        <v>-1</v>
      </c>
      <c r="C965">
        <v>0</v>
      </c>
    </row>
    <row r="966" spans="1:3" x14ac:dyDescent="0.25">
      <c r="A966" t="s">
        <v>204</v>
      </c>
      <c r="B966">
        <v>0</v>
      </c>
      <c r="C966">
        <v>1</v>
      </c>
    </row>
    <row r="967" spans="1:3" x14ac:dyDescent="0.25">
      <c r="A967" t="s">
        <v>205</v>
      </c>
      <c r="B967">
        <v>0</v>
      </c>
      <c r="C967">
        <v>-1</v>
      </c>
    </row>
    <row r="968" spans="1:3" x14ac:dyDescent="0.25">
      <c r="A968" t="s">
        <v>167</v>
      </c>
      <c r="B968">
        <v>0</v>
      </c>
      <c r="C968">
        <v>0</v>
      </c>
    </row>
    <row r="969" spans="1:3" x14ac:dyDescent="0.25">
      <c r="A969" t="s">
        <v>168</v>
      </c>
      <c r="B969">
        <v>0</v>
      </c>
      <c r="C969">
        <v>0</v>
      </c>
    </row>
    <row r="970" spans="1:3" x14ac:dyDescent="0.25">
      <c r="A970" t="s">
        <v>169</v>
      </c>
      <c r="B970">
        <v>0</v>
      </c>
      <c r="C970">
        <v>0</v>
      </c>
    </row>
    <row r="972" spans="1:3" x14ac:dyDescent="0.25">
      <c r="A972" t="s">
        <v>70</v>
      </c>
    </row>
    <row r="973" spans="1:3" x14ac:dyDescent="0.25">
      <c r="A973" t="s">
        <v>197</v>
      </c>
    </row>
    <row r="975" spans="1:3" x14ac:dyDescent="0.25">
      <c r="A975" t="s">
        <v>198</v>
      </c>
      <c r="B975" t="s">
        <v>199</v>
      </c>
      <c r="C975" t="s">
        <v>200</v>
      </c>
    </row>
    <row r="976" spans="1:3" x14ac:dyDescent="0.25">
      <c r="A976" t="s">
        <v>165</v>
      </c>
      <c r="B976">
        <v>-0.37809508680897574</v>
      </c>
      <c r="C976">
        <v>6.8249699216505463E-2</v>
      </c>
    </row>
    <row r="977" spans="1:3" x14ac:dyDescent="0.25">
      <c r="A977" t="s">
        <v>166</v>
      </c>
      <c r="B977">
        <v>0.47383912855958532</v>
      </c>
      <c r="C977">
        <v>-0.10895290361610777</v>
      </c>
    </row>
    <row r="979" spans="1:3" x14ac:dyDescent="0.25">
      <c r="A979" t="s">
        <v>201</v>
      </c>
      <c r="B979" t="s">
        <v>202</v>
      </c>
      <c r="C979" t="s">
        <v>203</v>
      </c>
    </row>
    <row r="980" spans="1:3" x14ac:dyDescent="0.25">
      <c r="A980" t="s">
        <v>178</v>
      </c>
      <c r="B980">
        <v>0</v>
      </c>
      <c r="C980">
        <v>0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-1</v>
      </c>
      <c r="C982">
        <v>0</v>
      </c>
    </row>
    <row r="983" spans="1:3" x14ac:dyDescent="0.25">
      <c r="A983" t="s">
        <v>204</v>
      </c>
      <c r="B983">
        <v>0</v>
      </c>
      <c r="C983">
        <v>1</v>
      </c>
    </row>
    <row r="984" spans="1:3" x14ac:dyDescent="0.25">
      <c r="A984" t="s">
        <v>205</v>
      </c>
      <c r="B984">
        <v>0</v>
      </c>
      <c r="C984">
        <v>-1</v>
      </c>
    </row>
    <row r="985" spans="1:3" x14ac:dyDescent="0.25">
      <c r="A985" t="s">
        <v>167</v>
      </c>
      <c r="B985">
        <v>0</v>
      </c>
      <c r="C985">
        <v>0</v>
      </c>
    </row>
    <row r="986" spans="1:3" x14ac:dyDescent="0.25">
      <c r="A986" t="s">
        <v>168</v>
      </c>
      <c r="B986">
        <v>0</v>
      </c>
      <c r="C986">
        <v>0</v>
      </c>
    </row>
    <row r="987" spans="1:3" x14ac:dyDescent="0.25">
      <c r="A987" t="s">
        <v>169</v>
      </c>
      <c r="B987">
        <v>0</v>
      </c>
      <c r="C987">
        <v>0</v>
      </c>
    </row>
    <row r="989" spans="1:3" x14ac:dyDescent="0.25">
      <c r="A989" t="s">
        <v>71</v>
      </c>
    </row>
    <row r="990" spans="1:3" x14ac:dyDescent="0.25">
      <c r="A990" t="s">
        <v>197</v>
      </c>
    </row>
    <row r="992" spans="1:3" x14ac:dyDescent="0.25">
      <c r="A992" t="s">
        <v>198</v>
      </c>
      <c r="B992" t="s">
        <v>199</v>
      </c>
      <c r="C992" t="s">
        <v>200</v>
      </c>
    </row>
    <row r="993" spans="1:3" x14ac:dyDescent="0.25">
      <c r="A993" t="s">
        <v>165</v>
      </c>
      <c r="B993">
        <v>-0.44591533009811063</v>
      </c>
      <c r="C993">
        <v>2.3483176077892687E-2</v>
      </c>
    </row>
    <row r="994" spans="1:3" x14ac:dyDescent="0.25">
      <c r="A994" t="s">
        <v>166</v>
      </c>
      <c r="B994">
        <v>0.45266378579663191</v>
      </c>
      <c r="C994">
        <v>-3.7044715918527135E-2</v>
      </c>
    </row>
    <row r="996" spans="1:3" x14ac:dyDescent="0.25">
      <c r="A996" t="s">
        <v>201</v>
      </c>
      <c r="B996" t="s">
        <v>202</v>
      </c>
      <c r="C996" t="s">
        <v>203</v>
      </c>
    </row>
    <row r="997" spans="1:3" x14ac:dyDescent="0.25">
      <c r="A997" t="s">
        <v>178</v>
      </c>
      <c r="B997">
        <v>0</v>
      </c>
      <c r="C997">
        <v>0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-1</v>
      </c>
      <c r="C999">
        <v>0</v>
      </c>
    </row>
    <row r="1000" spans="1:3" x14ac:dyDescent="0.25">
      <c r="A1000" t="s">
        <v>204</v>
      </c>
      <c r="B1000">
        <v>0</v>
      </c>
      <c r="C1000">
        <v>1</v>
      </c>
    </row>
    <row r="1001" spans="1:3" x14ac:dyDescent="0.25">
      <c r="A1001" t="s">
        <v>205</v>
      </c>
      <c r="B1001">
        <v>0</v>
      </c>
      <c r="C1001">
        <v>-1</v>
      </c>
    </row>
    <row r="1002" spans="1:3" x14ac:dyDescent="0.25">
      <c r="A1002" t="s">
        <v>167</v>
      </c>
      <c r="B1002">
        <v>0</v>
      </c>
      <c r="C1002">
        <v>0</v>
      </c>
    </row>
    <row r="1003" spans="1:3" x14ac:dyDescent="0.25">
      <c r="A1003" t="s">
        <v>168</v>
      </c>
      <c r="B1003">
        <v>0</v>
      </c>
      <c r="C1003">
        <v>0</v>
      </c>
    </row>
    <row r="1004" spans="1:3" x14ac:dyDescent="0.25">
      <c r="A1004" t="s">
        <v>169</v>
      </c>
      <c r="B1004">
        <v>0</v>
      </c>
      <c r="C1004">
        <v>0</v>
      </c>
    </row>
    <row r="1006" spans="1:3" x14ac:dyDescent="0.25">
      <c r="A1006" t="s">
        <v>72</v>
      </c>
    </row>
    <row r="1007" spans="1:3" x14ac:dyDescent="0.25">
      <c r="A1007" t="s">
        <v>197</v>
      </c>
    </row>
    <row r="1009" spans="1:3" x14ac:dyDescent="0.25">
      <c r="A1009" t="s">
        <v>198</v>
      </c>
      <c r="B1009" t="s">
        <v>199</v>
      </c>
      <c r="C1009" t="s">
        <v>200</v>
      </c>
    </row>
    <row r="1010" spans="1:3" x14ac:dyDescent="0.25">
      <c r="A1010" t="s">
        <v>165</v>
      </c>
      <c r="B1010">
        <v>-0.40327639665866499</v>
      </c>
      <c r="C1010">
        <v>0.41665534622922751</v>
      </c>
    </row>
    <row r="1011" spans="1:3" x14ac:dyDescent="0.25">
      <c r="A1011" t="s">
        <v>166</v>
      </c>
      <c r="B1011">
        <v>0.52278363694471441</v>
      </c>
      <c r="C1011">
        <v>-0.60491238931697033</v>
      </c>
    </row>
    <row r="1013" spans="1:3" x14ac:dyDescent="0.25">
      <c r="A1013" t="s">
        <v>201</v>
      </c>
      <c r="B1013" t="s">
        <v>202</v>
      </c>
      <c r="C1013" t="s">
        <v>203</v>
      </c>
    </row>
    <row r="1014" spans="1:3" x14ac:dyDescent="0.25">
      <c r="A1014" t="s">
        <v>178</v>
      </c>
      <c r="B1014">
        <v>0</v>
      </c>
      <c r="C1014">
        <v>0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</v>
      </c>
      <c r="C1016">
        <v>0</v>
      </c>
    </row>
    <row r="1017" spans="1:3" x14ac:dyDescent="0.25">
      <c r="A1017" t="s">
        <v>204</v>
      </c>
      <c r="B1017">
        <v>0</v>
      </c>
      <c r="C1017">
        <v>1</v>
      </c>
    </row>
    <row r="1018" spans="1:3" x14ac:dyDescent="0.25">
      <c r="A1018" t="s">
        <v>205</v>
      </c>
      <c r="B1018">
        <v>0</v>
      </c>
      <c r="C1018">
        <v>-1</v>
      </c>
    </row>
    <row r="1019" spans="1:3" x14ac:dyDescent="0.25">
      <c r="A1019" t="s">
        <v>167</v>
      </c>
      <c r="B1019">
        <v>0</v>
      </c>
      <c r="C1019">
        <v>0</v>
      </c>
    </row>
    <row r="1020" spans="1:3" x14ac:dyDescent="0.25">
      <c r="A1020" t="s">
        <v>168</v>
      </c>
      <c r="B1020">
        <v>0</v>
      </c>
      <c r="C1020">
        <v>0</v>
      </c>
    </row>
    <row r="1021" spans="1:3" x14ac:dyDescent="0.25">
      <c r="A1021" t="s">
        <v>169</v>
      </c>
      <c r="B1021">
        <v>0</v>
      </c>
      <c r="C1021">
        <v>0</v>
      </c>
    </row>
    <row r="1023" spans="1:3" x14ac:dyDescent="0.25">
      <c r="A1023" t="s">
        <v>73</v>
      </c>
    </row>
    <row r="1024" spans="1:3" x14ac:dyDescent="0.25">
      <c r="A1024" t="s">
        <v>197</v>
      </c>
    </row>
    <row r="1026" spans="1:3" x14ac:dyDescent="0.25">
      <c r="A1026" t="s">
        <v>198</v>
      </c>
      <c r="B1026" t="s">
        <v>199</v>
      </c>
      <c r="C1026" t="s">
        <v>200</v>
      </c>
    </row>
    <row r="1027" spans="1:3" x14ac:dyDescent="0.25">
      <c r="A1027" t="s">
        <v>165</v>
      </c>
      <c r="B1027">
        <v>-0.25506139192785016</v>
      </c>
      <c r="C1027">
        <v>2.1725202738179378E-2</v>
      </c>
    </row>
    <row r="1028" spans="1:3" x14ac:dyDescent="0.25">
      <c r="A1028" t="s">
        <v>166</v>
      </c>
      <c r="B1028">
        <v>0.42717692206135927</v>
      </c>
      <c r="C1028">
        <v>-9.2893421306668153E-2</v>
      </c>
    </row>
    <row r="1030" spans="1:3" x14ac:dyDescent="0.25">
      <c r="A1030" t="s">
        <v>201</v>
      </c>
      <c r="B1030" t="s">
        <v>202</v>
      </c>
      <c r="C1030" t="s">
        <v>203</v>
      </c>
    </row>
    <row r="1031" spans="1:3" x14ac:dyDescent="0.25">
      <c r="A1031" t="s">
        <v>178</v>
      </c>
      <c r="B1031">
        <v>0</v>
      </c>
      <c r="C1031">
        <v>0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</v>
      </c>
      <c r="C1033">
        <v>0</v>
      </c>
    </row>
    <row r="1034" spans="1:3" x14ac:dyDescent="0.25">
      <c r="A1034" t="s">
        <v>204</v>
      </c>
      <c r="B1034">
        <v>0</v>
      </c>
      <c r="C1034">
        <v>1</v>
      </c>
    </row>
    <row r="1035" spans="1:3" x14ac:dyDescent="0.25">
      <c r="A1035" t="s">
        <v>205</v>
      </c>
      <c r="B1035">
        <v>0</v>
      </c>
      <c r="C1035">
        <v>-1</v>
      </c>
    </row>
    <row r="1036" spans="1:3" x14ac:dyDescent="0.25">
      <c r="A1036" t="s">
        <v>167</v>
      </c>
      <c r="B1036">
        <v>0</v>
      </c>
      <c r="C1036">
        <v>0</v>
      </c>
    </row>
    <row r="1037" spans="1:3" x14ac:dyDescent="0.25">
      <c r="A1037" t="s">
        <v>168</v>
      </c>
      <c r="B1037">
        <v>0</v>
      </c>
      <c r="C1037">
        <v>0</v>
      </c>
    </row>
    <row r="1038" spans="1:3" x14ac:dyDescent="0.25">
      <c r="A1038" t="s">
        <v>169</v>
      </c>
      <c r="B1038">
        <v>0</v>
      </c>
      <c r="C1038">
        <v>0</v>
      </c>
    </row>
    <row r="1040" spans="1:3" x14ac:dyDescent="0.25">
      <c r="A1040" t="s">
        <v>74</v>
      </c>
    </row>
    <row r="1041" spans="1:3" x14ac:dyDescent="0.25">
      <c r="A1041" t="s">
        <v>197</v>
      </c>
    </row>
    <row r="1043" spans="1:3" x14ac:dyDescent="0.25">
      <c r="A1043" t="s">
        <v>198</v>
      </c>
      <c r="B1043" t="s">
        <v>199</v>
      </c>
      <c r="C1043" t="s">
        <v>200</v>
      </c>
    </row>
    <row r="1044" spans="1:3" x14ac:dyDescent="0.25">
      <c r="A1044" t="s">
        <v>165</v>
      </c>
      <c r="B1044">
        <v>-0.27557357507718466</v>
      </c>
      <c r="C1044">
        <v>1.4674716435855883E-2</v>
      </c>
    </row>
    <row r="1045" spans="1:3" x14ac:dyDescent="0.25">
      <c r="A1045" t="s">
        <v>166</v>
      </c>
      <c r="B1045">
        <v>0.35773438910140459</v>
      </c>
      <c r="C1045">
        <v>-6.1205847486377057E-2</v>
      </c>
    </row>
    <row r="1047" spans="1:3" x14ac:dyDescent="0.25">
      <c r="A1047" t="s">
        <v>201</v>
      </c>
      <c r="B1047" t="s">
        <v>202</v>
      </c>
      <c r="C1047" t="s">
        <v>203</v>
      </c>
    </row>
    <row r="1048" spans="1:3" x14ac:dyDescent="0.25">
      <c r="A1048" t="s">
        <v>178</v>
      </c>
      <c r="B1048">
        <v>0</v>
      </c>
      <c r="C1048">
        <v>0</v>
      </c>
    </row>
    <row r="1049" spans="1:3" x14ac:dyDescent="0.25">
      <c r="A1049" t="s">
        <v>165</v>
      </c>
      <c r="B1049">
        <v>1</v>
      </c>
      <c r="C1049">
        <v>0</v>
      </c>
    </row>
    <row r="1050" spans="1:3" x14ac:dyDescent="0.25">
      <c r="A1050" t="s">
        <v>166</v>
      </c>
      <c r="B1050">
        <v>-1</v>
      </c>
      <c r="C1050">
        <v>0</v>
      </c>
    </row>
    <row r="1051" spans="1:3" x14ac:dyDescent="0.25">
      <c r="A1051" t="s">
        <v>204</v>
      </c>
      <c r="B1051">
        <v>0</v>
      </c>
      <c r="C1051">
        <v>1</v>
      </c>
    </row>
    <row r="1052" spans="1:3" x14ac:dyDescent="0.25">
      <c r="A1052" t="s">
        <v>205</v>
      </c>
      <c r="B1052">
        <v>0</v>
      </c>
      <c r="C1052">
        <v>-1</v>
      </c>
    </row>
    <row r="1053" spans="1:3" x14ac:dyDescent="0.25">
      <c r="A1053" t="s">
        <v>167</v>
      </c>
      <c r="B1053">
        <v>0</v>
      </c>
      <c r="C1053">
        <v>0</v>
      </c>
    </row>
    <row r="1054" spans="1:3" x14ac:dyDescent="0.25">
      <c r="A1054" t="s">
        <v>168</v>
      </c>
      <c r="B1054">
        <v>0</v>
      </c>
      <c r="C1054">
        <v>0</v>
      </c>
    </row>
    <row r="1055" spans="1:3" x14ac:dyDescent="0.25">
      <c r="A1055" t="s">
        <v>169</v>
      </c>
      <c r="B1055">
        <v>0</v>
      </c>
      <c r="C1055">
        <v>0</v>
      </c>
    </row>
    <row r="1057" spans="1:3" x14ac:dyDescent="0.25">
      <c r="A1057" t="s">
        <v>75</v>
      </c>
    </row>
    <row r="1058" spans="1:3" x14ac:dyDescent="0.25">
      <c r="A1058" t="s">
        <v>197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165</v>
      </c>
      <c r="B1061">
        <v>-0.33186655611845645</v>
      </c>
      <c r="C1061">
        <v>4.5781062749622799E-2</v>
      </c>
    </row>
    <row r="1062" spans="1:3" x14ac:dyDescent="0.25">
      <c r="A1062" t="s">
        <v>166</v>
      </c>
      <c r="B1062">
        <v>0.40222366681682215</v>
      </c>
      <c r="C1062">
        <v>-2.6234247360005195E-2</v>
      </c>
    </row>
    <row r="1064" spans="1:3" x14ac:dyDescent="0.25">
      <c r="A1064" t="s">
        <v>201</v>
      </c>
      <c r="B1064" t="s">
        <v>202</v>
      </c>
      <c r="C1064" t="s">
        <v>203</v>
      </c>
    </row>
    <row r="1065" spans="1:3" x14ac:dyDescent="0.25">
      <c r="A1065" t="s">
        <v>178</v>
      </c>
      <c r="B1065">
        <v>0</v>
      </c>
      <c r="C1065">
        <v>0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</v>
      </c>
      <c r="C1067">
        <v>0</v>
      </c>
    </row>
    <row r="1068" spans="1:3" x14ac:dyDescent="0.25">
      <c r="A1068" t="s">
        <v>204</v>
      </c>
      <c r="B1068">
        <v>0</v>
      </c>
      <c r="C1068">
        <v>1</v>
      </c>
    </row>
    <row r="1069" spans="1:3" x14ac:dyDescent="0.25">
      <c r="A1069" t="s">
        <v>205</v>
      </c>
      <c r="B1069">
        <v>0</v>
      </c>
      <c r="C1069">
        <v>-1</v>
      </c>
    </row>
    <row r="1070" spans="1:3" x14ac:dyDescent="0.25">
      <c r="A1070" t="s">
        <v>167</v>
      </c>
      <c r="B1070">
        <v>0</v>
      </c>
      <c r="C1070">
        <v>0</v>
      </c>
    </row>
    <row r="1071" spans="1:3" x14ac:dyDescent="0.25">
      <c r="A1071" t="s">
        <v>168</v>
      </c>
      <c r="B1071">
        <v>0</v>
      </c>
      <c r="C1071">
        <v>0</v>
      </c>
    </row>
    <row r="1072" spans="1:3" x14ac:dyDescent="0.25">
      <c r="A1072" t="s">
        <v>169</v>
      </c>
      <c r="B1072">
        <v>0</v>
      </c>
      <c r="C1072">
        <v>0</v>
      </c>
    </row>
    <row r="1074" spans="1:3" x14ac:dyDescent="0.25">
      <c r="A1074" t="s">
        <v>76</v>
      </c>
    </row>
    <row r="1075" spans="1:3" x14ac:dyDescent="0.25">
      <c r="A1075" t="s">
        <v>197</v>
      </c>
    </row>
    <row r="1077" spans="1:3" x14ac:dyDescent="0.25">
      <c r="A1077" t="s">
        <v>198</v>
      </c>
      <c r="B1077" t="s">
        <v>199</v>
      </c>
      <c r="C1077" t="s">
        <v>200</v>
      </c>
    </row>
    <row r="1078" spans="1:3" x14ac:dyDescent="0.25">
      <c r="A1078" t="s">
        <v>165</v>
      </c>
      <c r="B1078">
        <v>-0.29389961848138318</v>
      </c>
      <c r="C1078">
        <v>2.1242248031264819E-2</v>
      </c>
    </row>
    <row r="1079" spans="1:3" x14ac:dyDescent="0.25">
      <c r="A1079" t="s">
        <v>166</v>
      </c>
      <c r="B1079">
        <v>0.45291846178611755</v>
      </c>
      <c r="C1079">
        <v>-4.3536598422383527E-2</v>
      </c>
    </row>
    <row r="1081" spans="1:3" x14ac:dyDescent="0.25">
      <c r="A1081" t="s">
        <v>201</v>
      </c>
      <c r="B1081" t="s">
        <v>202</v>
      </c>
      <c r="C1081" t="s">
        <v>203</v>
      </c>
    </row>
    <row r="1082" spans="1:3" x14ac:dyDescent="0.25">
      <c r="A1082" t="s">
        <v>178</v>
      </c>
      <c r="B1082">
        <v>0</v>
      </c>
      <c r="C1082">
        <v>0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204</v>
      </c>
      <c r="B1085">
        <v>0</v>
      </c>
      <c r="C1085">
        <v>1</v>
      </c>
    </row>
    <row r="1086" spans="1:3" x14ac:dyDescent="0.25">
      <c r="A1086" t="s">
        <v>205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77</v>
      </c>
    </row>
    <row r="1092" spans="1:3" x14ac:dyDescent="0.25">
      <c r="A1092" t="s">
        <v>197</v>
      </c>
    </row>
    <row r="1094" spans="1:3" x14ac:dyDescent="0.25">
      <c r="A1094" t="s">
        <v>198</v>
      </c>
      <c r="B1094" t="s">
        <v>199</v>
      </c>
      <c r="C1094" t="s">
        <v>200</v>
      </c>
    </row>
    <row r="1095" spans="1:3" x14ac:dyDescent="0.25">
      <c r="A1095" t="s">
        <v>165</v>
      </c>
      <c r="B1095">
        <v>-0.28481279411027732</v>
      </c>
      <c r="C1095">
        <v>8.2764185461709182E-3</v>
      </c>
    </row>
    <row r="1096" spans="1:3" x14ac:dyDescent="0.25">
      <c r="A1096" t="s">
        <v>166</v>
      </c>
      <c r="B1096">
        <v>0.2937694228862599</v>
      </c>
      <c r="C1096">
        <v>-7.6793414715449083E-3</v>
      </c>
    </row>
    <row r="1098" spans="1:3" x14ac:dyDescent="0.25">
      <c r="A1098" t="s">
        <v>201</v>
      </c>
      <c r="B1098" t="s">
        <v>202</v>
      </c>
      <c r="C1098" t="s">
        <v>203</v>
      </c>
    </row>
    <row r="1099" spans="1:3" x14ac:dyDescent="0.25">
      <c r="A1099" t="s">
        <v>178</v>
      </c>
      <c r="B1099">
        <v>0</v>
      </c>
      <c r="C1099">
        <v>0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-1</v>
      </c>
      <c r="C1101">
        <v>0</v>
      </c>
    </row>
    <row r="1102" spans="1:3" x14ac:dyDescent="0.25">
      <c r="A1102" t="s">
        <v>204</v>
      </c>
      <c r="B1102">
        <v>0</v>
      </c>
      <c r="C1102">
        <v>1</v>
      </c>
    </row>
    <row r="1103" spans="1:3" x14ac:dyDescent="0.25">
      <c r="A1103" t="s">
        <v>205</v>
      </c>
      <c r="B1103">
        <v>0</v>
      </c>
      <c r="C1103">
        <v>-1</v>
      </c>
    </row>
    <row r="1104" spans="1:3" x14ac:dyDescent="0.25">
      <c r="A1104" t="s">
        <v>167</v>
      </c>
      <c r="B1104">
        <v>0</v>
      </c>
      <c r="C1104">
        <v>0</v>
      </c>
    </row>
    <row r="1105" spans="1:3" x14ac:dyDescent="0.25">
      <c r="A1105" t="s">
        <v>168</v>
      </c>
      <c r="B1105">
        <v>0</v>
      </c>
      <c r="C1105">
        <v>0</v>
      </c>
    </row>
    <row r="1106" spans="1:3" x14ac:dyDescent="0.25">
      <c r="A1106" t="s">
        <v>169</v>
      </c>
      <c r="B1106">
        <v>0</v>
      </c>
      <c r="C1106">
        <v>0</v>
      </c>
    </row>
    <row r="1108" spans="1:3" x14ac:dyDescent="0.25">
      <c r="A1108" t="s">
        <v>78</v>
      </c>
    </row>
    <row r="1109" spans="1:3" x14ac:dyDescent="0.25">
      <c r="A1109" t="s">
        <v>197</v>
      </c>
    </row>
    <row r="1111" spans="1:3" x14ac:dyDescent="0.25">
      <c r="A1111" t="s">
        <v>198</v>
      </c>
      <c r="B1111" t="s">
        <v>199</v>
      </c>
      <c r="C1111" t="s">
        <v>200</v>
      </c>
    </row>
    <row r="1112" spans="1:3" x14ac:dyDescent="0.25">
      <c r="A1112" t="s">
        <v>165</v>
      </c>
      <c r="B1112">
        <v>-0.41495189570217594</v>
      </c>
      <c r="C1112">
        <v>1.004909031352519E-2</v>
      </c>
    </row>
    <row r="1113" spans="1:3" x14ac:dyDescent="0.25">
      <c r="A1113" t="s">
        <v>166</v>
      </c>
      <c r="B1113">
        <v>0.3272972878316216</v>
      </c>
      <c r="C1113">
        <v>-1.1514168097261664E-2</v>
      </c>
    </row>
    <row r="1115" spans="1:3" x14ac:dyDescent="0.25">
      <c r="A1115" t="s">
        <v>201</v>
      </c>
      <c r="B1115" t="s">
        <v>202</v>
      </c>
      <c r="C1115" t="s">
        <v>203</v>
      </c>
    </row>
    <row r="1116" spans="1:3" x14ac:dyDescent="0.25">
      <c r="A1116" t="s">
        <v>178</v>
      </c>
      <c r="B1116">
        <v>0</v>
      </c>
      <c r="C1116">
        <v>0</v>
      </c>
    </row>
    <row r="1117" spans="1:3" x14ac:dyDescent="0.25">
      <c r="A1117" t="s">
        <v>165</v>
      </c>
      <c r="B1117">
        <v>1</v>
      </c>
      <c r="C1117">
        <v>0</v>
      </c>
    </row>
    <row r="1118" spans="1:3" x14ac:dyDescent="0.25">
      <c r="A1118" t="s">
        <v>166</v>
      </c>
      <c r="B1118">
        <v>-1</v>
      </c>
      <c r="C1118">
        <v>0</v>
      </c>
    </row>
    <row r="1119" spans="1:3" x14ac:dyDescent="0.25">
      <c r="A1119" t="s">
        <v>204</v>
      </c>
      <c r="B1119">
        <v>0</v>
      </c>
      <c r="C1119">
        <v>1</v>
      </c>
    </row>
    <row r="1120" spans="1:3" x14ac:dyDescent="0.25">
      <c r="A1120" t="s">
        <v>205</v>
      </c>
      <c r="B1120">
        <v>0</v>
      </c>
      <c r="C1120">
        <v>-1</v>
      </c>
    </row>
    <row r="1121" spans="1:3" x14ac:dyDescent="0.25">
      <c r="A1121" t="s">
        <v>167</v>
      </c>
      <c r="B1121">
        <v>0</v>
      </c>
      <c r="C1121">
        <v>0</v>
      </c>
    </row>
    <row r="1122" spans="1:3" x14ac:dyDescent="0.25">
      <c r="A1122" t="s">
        <v>168</v>
      </c>
      <c r="B1122">
        <v>0</v>
      </c>
      <c r="C1122">
        <v>0</v>
      </c>
    </row>
    <row r="1123" spans="1:3" x14ac:dyDescent="0.25">
      <c r="A1123" t="s">
        <v>169</v>
      </c>
      <c r="B1123">
        <v>0</v>
      </c>
      <c r="C1123">
        <v>0</v>
      </c>
    </row>
    <row r="1125" spans="1:3" x14ac:dyDescent="0.25">
      <c r="A1125" t="s">
        <v>79</v>
      </c>
    </row>
    <row r="1126" spans="1:3" x14ac:dyDescent="0.25">
      <c r="A1126" t="s">
        <v>197</v>
      </c>
    </row>
    <row r="1128" spans="1:3" x14ac:dyDescent="0.25">
      <c r="A1128" t="s">
        <v>198</v>
      </c>
      <c r="B1128" t="s">
        <v>199</v>
      </c>
      <c r="C1128" t="s">
        <v>200</v>
      </c>
    </row>
    <row r="1129" spans="1:3" x14ac:dyDescent="0.25">
      <c r="A1129" t="s">
        <v>165</v>
      </c>
      <c r="B1129">
        <v>-0.13885483893753911</v>
      </c>
      <c r="C1129">
        <v>7.0184856823072586E-2</v>
      </c>
    </row>
    <row r="1130" spans="1:3" x14ac:dyDescent="0.25">
      <c r="A1130" t="s">
        <v>166</v>
      </c>
      <c r="B1130">
        <v>0.35680749079838814</v>
      </c>
      <c r="C1130">
        <v>-5.7918731098959286E-2</v>
      </c>
    </row>
    <row r="1132" spans="1:3" x14ac:dyDescent="0.25">
      <c r="A1132" t="s">
        <v>201</v>
      </c>
      <c r="B1132" t="s">
        <v>202</v>
      </c>
      <c r="C1132" t="s">
        <v>203</v>
      </c>
    </row>
    <row r="1133" spans="1:3" x14ac:dyDescent="0.25">
      <c r="A1133" t="s">
        <v>178</v>
      </c>
      <c r="B1133">
        <v>0</v>
      </c>
      <c r="C1133">
        <v>0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-1</v>
      </c>
      <c r="C1135">
        <v>0</v>
      </c>
    </row>
    <row r="1136" spans="1:3" x14ac:dyDescent="0.25">
      <c r="A1136" t="s">
        <v>204</v>
      </c>
      <c r="B1136">
        <v>0</v>
      </c>
      <c r="C1136">
        <v>1</v>
      </c>
    </row>
    <row r="1137" spans="1:3" x14ac:dyDescent="0.25">
      <c r="A1137" t="s">
        <v>205</v>
      </c>
      <c r="B1137">
        <v>0</v>
      </c>
      <c r="C1137">
        <v>-1</v>
      </c>
    </row>
    <row r="1138" spans="1:3" x14ac:dyDescent="0.25">
      <c r="A1138" t="s">
        <v>167</v>
      </c>
      <c r="B1138">
        <v>0</v>
      </c>
      <c r="C1138">
        <v>0</v>
      </c>
    </row>
    <row r="1139" spans="1:3" x14ac:dyDescent="0.25">
      <c r="A1139" t="s">
        <v>168</v>
      </c>
      <c r="B1139">
        <v>0</v>
      </c>
      <c r="C1139">
        <v>0</v>
      </c>
    </row>
    <row r="1140" spans="1:3" x14ac:dyDescent="0.25">
      <c r="A1140" t="s">
        <v>169</v>
      </c>
      <c r="B1140">
        <v>0</v>
      </c>
      <c r="C1140">
        <v>0</v>
      </c>
    </row>
    <row r="1142" spans="1:3" x14ac:dyDescent="0.25">
      <c r="A1142" t="s">
        <v>80</v>
      </c>
    </row>
    <row r="1143" spans="1:3" x14ac:dyDescent="0.25">
      <c r="A1143" t="s">
        <v>197</v>
      </c>
    </row>
    <row r="1145" spans="1:3" x14ac:dyDescent="0.25">
      <c r="A1145" t="s">
        <v>198</v>
      </c>
      <c r="B1145" t="s">
        <v>199</v>
      </c>
      <c r="C1145" t="s">
        <v>200</v>
      </c>
    </row>
    <row r="1146" spans="1:3" x14ac:dyDescent="0.25">
      <c r="A1146" t="s">
        <v>165</v>
      </c>
      <c r="B1146">
        <v>-0.33388076879248529</v>
      </c>
      <c r="C1146">
        <v>1.9225292428967443E-2</v>
      </c>
    </row>
    <row r="1147" spans="1:3" x14ac:dyDescent="0.25">
      <c r="A1147" t="s">
        <v>166</v>
      </c>
      <c r="B1147">
        <v>0.33462138927199253</v>
      </c>
      <c r="C1147">
        <v>-1.9376173323842311E-2</v>
      </c>
    </row>
    <row r="1149" spans="1:3" x14ac:dyDescent="0.25">
      <c r="A1149" t="s">
        <v>201</v>
      </c>
      <c r="B1149" t="s">
        <v>202</v>
      </c>
      <c r="C1149" t="s">
        <v>203</v>
      </c>
    </row>
    <row r="1150" spans="1:3" x14ac:dyDescent="0.25">
      <c r="A1150" t="s">
        <v>178</v>
      </c>
      <c r="B1150">
        <v>0</v>
      </c>
      <c r="C1150">
        <v>0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-1</v>
      </c>
      <c r="C1152">
        <v>0</v>
      </c>
    </row>
    <row r="1153" spans="1:3" x14ac:dyDescent="0.25">
      <c r="A1153" t="s">
        <v>204</v>
      </c>
      <c r="B1153">
        <v>0</v>
      </c>
      <c r="C1153">
        <v>1</v>
      </c>
    </row>
    <row r="1154" spans="1:3" x14ac:dyDescent="0.25">
      <c r="A1154" t="s">
        <v>205</v>
      </c>
      <c r="B1154">
        <v>0</v>
      </c>
      <c r="C1154">
        <v>-1</v>
      </c>
    </row>
    <row r="1155" spans="1:3" x14ac:dyDescent="0.25">
      <c r="A1155" t="s">
        <v>167</v>
      </c>
      <c r="B1155">
        <v>0</v>
      </c>
      <c r="C1155">
        <v>0</v>
      </c>
    </row>
    <row r="1156" spans="1:3" x14ac:dyDescent="0.25">
      <c r="A1156" t="s">
        <v>168</v>
      </c>
      <c r="B1156">
        <v>0</v>
      </c>
      <c r="C1156">
        <v>0</v>
      </c>
    </row>
    <row r="1157" spans="1:3" x14ac:dyDescent="0.25">
      <c r="A1157" t="s">
        <v>169</v>
      </c>
      <c r="B1157">
        <v>0</v>
      </c>
      <c r="C1157">
        <v>0</v>
      </c>
    </row>
    <row r="1159" spans="1:3" x14ac:dyDescent="0.25">
      <c r="A1159" t="s">
        <v>81</v>
      </c>
    </row>
    <row r="1160" spans="1:3" x14ac:dyDescent="0.25">
      <c r="A1160" t="s">
        <v>197</v>
      </c>
    </row>
    <row r="1162" spans="1:3" x14ac:dyDescent="0.25">
      <c r="A1162" t="s">
        <v>198</v>
      </c>
      <c r="B1162" t="s">
        <v>199</v>
      </c>
      <c r="C1162" t="s">
        <v>200</v>
      </c>
    </row>
    <row r="1163" spans="1:3" x14ac:dyDescent="0.25">
      <c r="A1163" t="s">
        <v>165</v>
      </c>
      <c r="B1163">
        <v>-0.43334368970196407</v>
      </c>
      <c r="C1163">
        <v>1.2539762148051712</v>
      </c>
    </row>
    <row r="1164" spans="1:3" x14ac:dyDescent="0.25">
      <c r="A1164" t="s">
        <v>166</v>
      </c>
      <c r="B1164">
        <v>0.25756371759918245</v>
      </c>
      <c r="C1164">
        <v>-0.63365308796938102</v>
      </c>
    </row>
    <row r="1166" spans="1:3" x14ac:dyDescent="0.25">
      <c r="A1166" t="s">
        <v>201</v>
      </c>
      <c r="B1166" t="s">
        <v>202</v>
      </c>
      <c r="C1166" t="s">
        <v>203</v>
      </c>
    </row>
    <row r="1167" spans="1:3" x14ac:dyDescent="0.25">
      <c r="A1167" t="s">
        <v>178</v>
      </c>
      <c r="B1167">
        <v>0</v>
      </c>
      <c r="C1167">
        <v>0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</v>
      </c>
      <c r="C1169">
        <v>0</v>
      </c>
    </row>
    <row r="1170" spans="1:3" x14ac:dyDescent="0.25">
      <c r="A1170" t="s">
        <v>204</v>
      </c>
      <c r="B1170">
        <v>0</v>
      </c>
      <c r="C1170">
        <v>1</v>
      </c>
    </row>
    <row r="1171" spans="1:3" x14ac:dyDescent="0.25">
      <c r="A1171" t="s">
        <v>205</v>
      </c>
      <c r="B1171">
        <v>0</v>
      </c>
      <c r="C1171">
        <v>-1</v>
      </c>
    </row>
    <row r="1172" spans="1:3" x14ac:dyDescent="0.25">
      <c r="A1172" t="s">
        <v>167</v>
      </c>
      <c r="B1172">
        <v>0</v>
      </c>
      <c r="C1172">
        <v>0</v>
      </c>
    </row>
    <row r="1173" spans="1:3" x14ac:dyDescent="0.25">
      <c r="A1173" t="s">
        <v>168</v>
      </c>
      <c r="B1173">
        <v>0</v>
      </c>
      <c r="C1173">
        <v>0</v>
      </c>
    </row>
    <row r="1174" spans="1:3" x14ac:dyDescent="0.25">
      <c r="A1174" t="s">
        <v>169</v>
      </c>
      <c r="B1174">
        <v>0</v>
      </c>
      <c r="C1174">
        <v>0</v>
      </c>
    </row>
    <row r="1176" spans="1:3" x14ac:dyDescent="0.25">
      <c r="A1176" t="s">
        <v>82</v>
      </c>
    </row>
    <row r="1177" spans="1:3" x14ac:dyDescent="0.25">
      <c r="A1177" t="s">
        <v>197</v>
      </c>
    </row>
    <row r="1179" spans="1:3" x14ac:dyDescent="0.25">
      <c r="A1179" t="s">
        <v>198</v>
      </c>
      <c r="B1179" t="s">
        <v>199</v>
      </c>
      <c r="C1179" t="s">
        <v>200</v>
      </c>
    </row>
    <row r="1180" spans="1:3" x14ac:dyDescent="0.25">
      <c r="A1180" t="s">
        <v>165</v>
      </c>
      <c r="B1180">
        <v>-0.26324424167247695</v>
      </c>
      <c r="C1180">
        <v>3.9612049694997445E-2</v>
      </c>
    </row>
    <row r="1181" spans="1:3" x14ac:dyDescent="0.25">
      <c r="A1181" t="s">
        <v>166</v>
      </c>
      <c r="B1181">
        <v>0.43106976717421891</v>
      </c>
      <c r="C1181">
        <v>-8.0492181858797432E-2</v>
      </c>
    </row>
    <row r="1183" spans="1:3" x14ac:dyDescent="0.25">
      <c r="A1183" t="s">
        <v>201</v>
      </c>
      <c r="B1183" t="s">
        <v>202</v>
      </c>
      <c r="C1183" t="s">
        <v>203</v>
      </c>
    </row>
    <row r="1184" spans="1:3" x14ac:dyDescent="0.25">
      <c r="A1184" t="s">
        <v>178</v>
      </c>
      <c r="B1184">
        <v>0</v>
      </c>
      <c r="C1184">
        <v>0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-1</v>
      </c>
      <c r="C1186">
        <v>0</v>
      </c>
    </row>
    <row r="1187" spans="1:3" x14ac:dyDescent="0.25">
      <c r="A1187" t="s">
        <v>204</v>
      </c>
      <c r="B1187">
        <v>0</v>
      </c>
      <c r="C1187">
        <v>1</v>
      </c>
    </row>
    <row r="1188" spans="1:3" x14ac:dyDescent="0.25">
      <c r="A1188" t="s">
        <v>205</v>
      </c>
      <c r="B1188">
        <v>0</v>
      </c>
      <c r="C1188">
        <v>-1</v>
      </c>
    </row>
    <row r="1189" spans="1:3" x14ac:dyDescent="0.25">
      <c r="A1189" t="s">
        <v>167</v>
      </c>
      <c r="B1189">
        <v>0</v>
      </c>
      <c r="C1189">
        <v>0</v>
      </c>
    </row>
    <row r="1190" spans="1:3" x14ac:dyDescent="0.25">
      <c r="A1190" t="s">
        <v>168</v>
      </c>
      <c r="B1190">
        <v>0</v>
      </c>
      <c r="C1190">
        <v>0</v>
      </c>
    </row>
    <row r="1191" spans="1:3" x14ac:dyDescent="0.25">
      <c r="A1191" t="s">
        <v>169</v>
      </c>
      <c r="B1191">
        <v>0</v>
      </c>
      <c r="C1191">
        <v>0</v>
      </c>
    </row>
    <row r="1193" spans="1:3" x14ac:dyDescent="0.25">
      <c r="A1193" t="s">
        <v>83</v>
      </c>
    </row>
    <row r="1194" spans="1:3" x14ac:dyDescent="0.25">
      <c r="A1194" t="s">
        <v>197</v>
      </c>
    </row>
    <row r="1196" spans="1:3" x14ac:dyDescent="0.25">
      <c r="A1196" t="s">
        <v>198</v>
      </c>
      <c r="B1196" t="s">
        <v>199</v>
      </c>
      <c r="C1196" t="s">
        <v>200</v>
      </c>
    </row>
    <row r="1197" spans="1:3" x14ac:dyDescent="0.25">
      <c r="A1197" t="s">
        <v>165</v>
      </c>
      <c r="B1197">
        <v>-0.22509619048577778</v>
      </c>
      <c r="C1197">
        <v>3.8195414205158283E-2</v>
      </c>
    </row>
    <row r="1198" spans="1:3" x14ac:dyDescent="0.25">
      <c r="A1198" t="s">
        <v>166</v>
      </c>
      <c r="B1198">
        <v>0.37825245157804754</v>
      </c>
      <c r="C1198">
        <v>-5.9619090052060897E-2</v>
      </c>
    </row>
    <row r="1200" spans="1:3" x14ac:dyDescent="0.25">
      <c r="A1200" t="s">
        <v>201</v>
      </c>
      <c r="B1200" t="s">
        <v>202</v>
      </c>
      <c r="C1200" t="s">
        <v>203</v>
      </c>
    </row>
    <row r="1201" spans="1:3" x14ac:dyDescent="0.25">
      <c r="A1201" t="s">
        <v>178</v>
      </c>
      <c r="B1201">
        <v>0</v>
      </c>
      <c r="C1201">
        <v>0</v>
      </c>
    </row>
    <row r="1202" spans="1:3" x14ac:dyDescent="0.25">
      <c r="A1202" t="s">
        <v>165</v>
      </c>
      <c r="B1202">
        <v>1</v>
      </c>
      <c r="C1202">
        <v>0</v>
      </c>
    </row>
    <row r="1203" spans="1:3" x14ac:dyDescent="0.25">
      <c r="A1203" t="s">
        <v>166</v>
      </c>
      <c r="B1203">
        <v>-1</v>
      </c>
      <c r="C1203">
        <v>0</v>
      </c>
    </row>
    <row r="1204" spans="1:3" x14ac:dyDescent="0.25">
      <c r="A1204" t="s">
        <v>204</v>
      </c>
      <c r="B1204">
        <v>0</v>
      </c>
      <c r="C1204">
        <v>1</v>
      </c>
    </row>
    <row r="1205" spans="1:3" x14ac:dyDescent="0.25">
      <c r="A1205" t="s">
        <v>205</v>
      </c>
      <c r="B1205">
        <v>0</v>
      </c>
      <c r="C1205">
        <v>-1</v>
      </c>
    </row>
    <row r="1206" spans="1:3" x14ac:dyDescent="0.25">
      <c r="A1206" t="s">
        <v>167</v>
      </c>
      <c r="B1206">
        <v>0</v>
      </c>
      <c r="C1206">
        <v>0</v>
      </c>
    </row>
    <row r="1207" spans="1:3" x14ac:dyDescent="0.25">
      <c r="A1207" t="s">
        <v>168</v>
      </c>
      <c r="B1207">
        <v>0</v>
      </c>
      <c r="C1207">
        <v>0</v>
      </c>
    </row>
    <row r="1208" spans="1:3" x14ac:dyDescent="0.25">
      <c r="A1208" t="s">
        <v>169</v>
      </c>
      <c r="B1208">
        <v>0</v>
      </c>
      <c r="C1208">
        <v>0</v>
      </c>
    </row>
    <row r="1210" spans="1:3" x14ac:dyDescent="0.25">
      <c r="A1210" t="s">
        <v>84</v>
      </c>
    </row>
    <row r="1211" spans="1:3" x14ac:dyDescent="0.25">
      <c r="A1211" t="s">
        <v>197</v>
      </c>
    </row>
    <row r="1213" spans="1:3" x14ac:dyDescent="0.25">
      <c r="A1213" t="s">
        <v>198</v>
      </c>
      <c r="B1213" t="s">
        <v>199</v>
      </c>
      <c r="C1213" t="s">
        <v>200</v>
      </c>
    </row>
    <row r="1214" spans="1:3" x14ac:dyDescent="0.25">
      <c r="A1214" t="s">
        <v>165</v>
      </c>
      <c r="B1214">
        <v>-0.11516400799237514</v>
      </c>
      <c r="C1214">
        <v>3.4688494614814276E-2</v>
      </c>
    </row>
    <row r="1215" spans="1:3" x14ac:dyDescent="0.25">
      <c r="A1215" t="s">
        <v>166</v>
      </c>
      <c r="B1215">
        <v>0.23897590875706051</v>
      </c>
      <c r="C1215">
        <v>-2.0697394882235504E-2</v>
      </c>
    </row>
    <row r="1217" spans="1:3" x14ac:dyDescent="0.25">
      <c r="A1217" t="s">
        <v>201</v>
      </c>
      <c r="B1217" t="s">
        <v>202</v>
      </c>
      <c r="C1217" t="s">
        <v>203</v>
      </c>
    </row>
    <row r="1218" spans="1:3" x14ac:dyDescent="0.25">
      <c r="A1218" t="s">
        <v>178</v>
      </c>
      <c r="B1218">
        <v>0</v>
      </c>
      <c r="C1218">
        <v>0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-1</v>
      </c>
      <c r="C1220">
        <v>0</v>
      </c>
    </row>
    <row r="1221" spans="1:3" x14ac:dyDescent="0.25">
      <c r="A1221" t="s">
        <v>204</v>
      </c>
      <c r="B1221">
        <v>0</v>
      </c>
      <c r="C1221">
        <v>1</v>
      </c>
    </row>
    <row r="1222" spans="1:3" x14ac:dyDescent="0.25">
      <c r="A1222" t="s">
        <v>205</v>
      </c>
      <c r="B1222">
        <v>0</v>
      </c>
      <c r="C1222">
        <v>-1</v>
      </c>
    </row>
    <row r="1223" spans="1:3" x14ac:dyDescent="0.25">
      <c r="A1223" t="s">
        <v>167</v>
      </c>
      <c r="B1223">
        <v>0</v>
      </c>
      <c r="C1223">
        <v>0</v>
      </c>
    </row>
    <row r="1224" spans="1:3" x14ac:dyDescent="0.25">
      <c r="A1224" t="s">
        <v>168</v>
      </c>
      <c r="B1224">
        <v>0</v>
      </c>
      <c r="C1224">
        <v>0</v>
      </c>
    </row>
    <row r="1225" spans="1:3" x14ac:dyDescent="0.25">
      <c r="A1225" t="s">
        <v>169</v>
      </c>
      <c r="B1225">
        <v>0</v>
      </c>
      <c r="C1225">
        <v>0</v>
      </c>
    </row>
    <row r="1227" spans="1:3" x14ac:dyDescent="0.25">
      <c r="A1227" t="s">
        <v>85</v>
      </c>
    </row>
    <row r="1228" spans="1:3" x14ac:dyDescent="0.25">
      <c r="A1228" t="s">
        <v>197</v>
      </c>
    </row>
    <row r="1230" spans="1:3" x14ac:dyDescent="0.25">
      <c r="A1230" t="s">
        <v>198</v>
      </c>
      <c r="B1230" t="s">
        <v>199</v>
      </c>
      <c r="C1230" t="s">
        <v>200</v>
      </c>
    </row>
    <row r="1231" spans="1:3" x14ac:dyDescent="0.25">
      <c r="A1231" t="s">
        <v>165</v>
      </c>
      <c r="B1231">
        <v>-0.27879118600856118</v>
      </c>
      <c r="C1231">
        <v>2.7957290447943203E-2</v>
      </c>
    </row>
    <row r="1232" spans="1:3" x14ac:dyDescent="0.25">
      <c r="A1232" t="s">
        <v>166</v>
      </c>
      <c r="B1232">
        <v>0.32366426370812962</v>
      </c>
      <c r="C1232">
        <v>-2.2922277176515654E-2</v>
      </c>
    </row>
    <row r="1234" spans="1:3" x14ac:dyDescent="0.25">
      <c r="A1234" t="s">
        <v>201</v>
      </c>
      <c r="B1234" t="s">
        <v>202</v>
      </c>
      <c r="C1234" t="s">
        <v>203</v>
      </c>
    </row>
    <row r="1235" spans="1:3" x14ac:dyDescent="0.25">
      <c r="A1235" t="s">
        <v>178</v>
      </c>
      <c r="B1235">
        <v>0</v>
      </c>
      <c r="C1235">
        <v>0</v>
      </c>
    </row>
    <row r="1236" spans="1:3" x14ac:dyDescent="0.25">
      <c r="A1236" t="s">
        <v>165</v>
      </c>
      <c r="B1236">
        <v>1</v>
      </c>
      <c r="C1236">
        <v>0</v>
      </c>
    </row>
    <row r="1237" spans="1:3" x14ac:dyDescent="0.25">
      <c r="A1237" t="s">
        <v>166</v>
      </c>
      <c r="B1237">
        <v>-1</v>
      </c>
      <c r="C1237">
        <v>0</v>
      </c>
    </row>
    <row r="1238" spans="1:3" x14ac:dyDescent="0.25">
      <c r="A1238" t="s">
        <v>204</v>
      </c>
      <c r="B1238">
        <v>0</v>
      </c>
      <c r="C1238">
        <v>1</v>
      </c>
    </row>
    <row r="1239" spans="1:3" x14ac:dyDescent="0.25">
      <c r="A1239" t="s">
        <v>205</v>
      </c>
      <c r="B1239">
        <v>0</v>
      </c>
      <c r="C1239">
        <v>-1</v>
      </c>
    </row>
    <row r="1240" spans="1:3" x14ac:dyDescent="0.25">
      <c r="A1240" t="s">
        <v>167</v>
      </c>
      <c r="B1240">
        <v>0</v>
      </c>
      <c r="C1240">
        <v>0</v>
      </c>
    </row>
    <row r="1241" spans="1:3" x14ac:dyDescent="0.25">
      <c r="A1241" t="s">
        <v>168</v>
      </c>
      <c r="B1241">
        <v>0</v>
      </c>
      <c r="C1241">
        <v>0</v>
      </c>
    </row>
    <row r="1242" spans="1:3" x14ac:dyDescent="0.25">
      <c r="A1242" t="s">
        <v>169</v>
      </c>
      <c r="B1242">
        <v>0</v>
      </c>
      <c r="C1242">
        <v>0</v>
      </c>
    </row>
    <row r="1244" spans="1:3" x14ac:dyDescent="0.25">
      <c r="A1244" t="s">
        <v>86</v>
      </c>
    </row>
    <row r="1245" spans="1:3" x14ac:dyDescent="0.25">
      <c r="A1245" t="s">
        <v>197</v>
      </c>
    </row>
    <row r="1247" spans="1:3" x14ac:dyDescent="0.25">
      <c r="A1247" t="s">
        <v>198</v>
      </c>
      <c r="B1247" t="s">
        <v>199</v>
      </c>
      <c r="C1247" t="s">
        <v>200</v>
      </c>
    </row>
    <row r="1248" spans="1:3" x14ac:dyDescent="0.25">
      <c r="A1248" t="s">
        <v>165</v>
      </c>
      <c r="B1248">
        <v>-0.36781662186952591</v>
      </c>
      <c r="C1248">
        <v>5.4497515725805107E-2</v>
      </c>
    </row>
    <row r="1249" spans="1:3" x14ac:dyDescent="0.25">
      <c r="A1249" t="s">
        <v>166</v>
      </c>
      <c r="B1249">
        <v>0.22178947145322694</v>
      </c>
      <c r="C1249">
        <v>-4.0437608614152999E-2</v>
      </c>
    </row>
    <row r="1251" spans="1:3" x14ac:dyDescent="0.25">
      <c r="A1251" t="s">
        <v>201</v>
      </c>
      <c r="B1251" t="s">
        <v>202</v>
      </c>
      <c r="C1251" t="s">
        <v>203</v>
      </c>
    </row>
    <row r="1252" spans="1:3" x14ac:dyDescent="0.25">
      <c r="A1252" t="s">
        <v>178</v>
      </c>
      <c r="B1252">
        <v>0</v>
      </c>
      <c r="C1252">
        <v>0</v>
      </c>
    </row>
    <row r="1253" spans="1:3" x14ac:dyDescent="0.25">
      <c r="A1253" t="s">
        <v>165</v>
      </c>
      <c r="B1253">
        <v>1</v>
      </c>
      <c r="C1253">
        <v>0</v>
      </c>
    </row>
    <row r="1254" spans="1:3" x14ac:dyDescent="0.25">
      <c r="A1254" t="s">
        <v>166</v>
      </c>
      <c r="B1254">
        <v>-1</v>
      </c>
      <c r="C1254">
        <v>0</v>
      </c>
    </row>
    <row r="1255" spans="1:3" x14ac:dyDescent="0.25">
      <c r="A1255" t="s">
        <v>204</v>
      </c>
      <c r="B1255">
        <v>0</v>
      </c>
      <c r="C1255">
        <v>1</v>
      </c>
    </row>
    <row r="1256" spans="1:3" x14ac:dyDescent="0.25">
      <c r="A1256" t="s">
        <v>205</v>
      </c>
      <c r="B1256">
        <v>0</v>
      </c>
      <c r="C1256">
        <v>-1</v>
      </c>
    </row>
    <row r="1257" spans="1:3" x14ac:dyDescent="0.25">
      <c r="A1257" t="s">
        <v>167</v>
      </c>
      <c r="B1257">
        <v>0</v>
      </c>
      <c r="C1257">
        <v>0</v>
      </c>
    </row>
    <row r="1258" spans="1:3" x14ac:dyDescent="0.25">
      <c r="A1258" t="s">
        <v>168</v>
      </c>
      <c r="B1258">
        <v>0</v>
      </c>
      <c r="C1258">
        <v>0</v>
      </c>
    </row>
    <row r="1259" spans="1:3" x14ac:dyDescent="0.25">
      <c r="A1259" t="s">
        <v>169</v>
      </c>
      <c r="B1259">
        <v>0</v>
      </c>
      <c r="C1259">
        <v>0</v>
      </c>
    </row>
    <row r="1261" spans="1:3" x14ac:dyDescent="0.25">
      <c r="A1261" t="s">
        <v>87</v>
      </c>
    </row>
    <row r="1262" spans="1:3" x14ac:dyDescent="0.25">
      <c r="A1262" t="s">
        <v>197</v>
      </c>
    </row>
    <row r="1264" spans="1:3" x14ac:dyDescent="0.25">
      <c r="A1264" t="s">
        <v>198</v>
      </c>
      <c r="B1264" t="s">
        <v>199</v>
      </c>
      <c r="C1264" t="s">
        <v>200</v>
      </c>
    </row>
    <row r="1265" spans="1:3" x14ac:dyDescent="0.25">
      <c r="A1265" t="s">
        <v>165</v>
      </c>
      <c r="B1265">
        <v>-0.25324067294389807</v>
      </c>
      <c r="C1265">
        <v>4.3577280670168708E-2</v>
      </c>
    </row>
    <row r="1266" spans="1:3" x14ac:dyDescent="0.25">
      <c r="A1266" t="s">
        <v>166</v>
      </c>
      <c r="B1266">
        <v>0.82100255559551127</v>
      </c>
      <c r="C1266">
        <v>-8.4063148770195786E-2</v>
      </c>
    </row>
    <row r="1268" spans="1:3" x14ac:dyDescent="0.25">
      <c r="A1268" t="s">
        <v>201</v>
      </c>
      <c r="B1268" t="s">
        <v>202</v>
      </c>
      <c r="C1268" t="s">
        <v>203</v>
      </c>
    </row>
    <row r="1269" spans="1:3" x14ac:dyDescent="0.25">
      <c r="A1269" t="s">
        <v>178</v>
      </c>
      <c r="B1269">
        <v>0</v>
      </c>
      <c r="C1269">
        <v>0</v>
      </c>
    </row>
    <row r="1270" spans="1:3" x14ac:dyDescent="0.25">
      <c r="A1270" t="s">
        <v>165</v>
      </c>
      <c r="B1270">
        <v>1</v>
      </c>
      <c r="C1270">
        <v>0</v>
      </c>
    </row>
    <row r="1271" spans="1:3" x14ac:dyDescent="0.25">
      <c r="A1271" t="s">
        <v>166</v>
      </c>
      <c r="B1271">
        <v>-1</v>
      </c>
      <c r="C1271">
        <v>0</v>
      </c>
    </row>
    <row r="1272" spans="1:3" x14ac:dyDescent="0.25">
      <c r="A1272" t="s">
        <v>204</v>
      </c>
      <c r="B1272">
        <v>0</v>
      </c>
      <c r="C1272">
        <v>1</v>
      </c>
    </row>
    <row r="1273" spans="1:3" x14ac:dyDescent="0.25">
      <c r="A1273" t="s">
        <v>205</v>
      </c>
      <c r="B1273">
        <v>0</v>
      </c>
      <c r="C1273">
        <v>-1</v>
      </c>
    </row>
    <row r="1274" spans="1:3" x14ac:dyDescent="0.25">
      <c r="A1274" t="s">
        <v>167</v>
      </c>
      <c r="B1274">
        <v>0</v>
      </c>
      <c r="C1274">
        <v>0</v>
      </c>
    </row>
    <row r="1275" spans="1:3" x14ac:dyDescent="0.25">
      <c r="A1275" t="s">
        <v>168</v>
      </c>
      <c r="B1275">
        <v>0</v>
      </c>
      <c r="C1275">
        <v>0</v>
      </c>
    </row>
    <row r="1276" spans="1:3" x14ac:dyDescent="0.25">
      <c r="A1276" t="s">
        <v>169</v>
      </c>
      <c r="B1276">
        <v>0</v>
      </c>
      <c r="C1276">
        <v>0</v>
      </c>
    </row>
    <row r="1278" spans="1:3" x14ac:dyDescent="0.25">
      <c r="A1278" t="s">
        <v>88</v>
      </c>
    </row>
    <row r="1279" spans="1:3" x14ac:dyDescent="0.25">
      <c r="A1279" t="s">
        <v>197</v>
      </c>
    </row>
    <row r="1281" spans="1:3" x14ac:dyDescent="0.25">
      <c r="A1281" t="s">
        <v>198</v>
      </c>
      <c r="B1281" t="s">
        <v>199</v>
      </c>
      <c r="C1281" t="s">
        <v>200</v>
      </c>
    </row>
    <row r="1282" spans="1:3" x14ac:dyDescent="0.25">
      <c r="A1282" t="s">
        <v>165</v>
      </c>
      <c r="B1282">
        <v>-0.18066552806887448</v>
      </c>
      <c r="C1282">
        <v>4.4839249402723318E-2</v>
      </c>
    </row>
    <row r="1283" spans="1:3" x14ac:dyDescent="0.25">
      <c r="A1283" t="s">
        <v>166</v>
      </c>
      <c r="B1283">
        <v>0.64448867741206317</v>
      </c>
      <c r="C1283">
        <v>-9.839570344844864E-2</v>
      </c>
    </row>
    <row r="1285" spans="1:3" x14ac:dyDescent="0.25">
      <c r="A1285" t="s">
        <v>201</v>
      </c>
      <c r="B1285" t="s">
        <v>202</v>
      </c>
      <c r="C1285" t="s">
        <v>203</v>
      </c>
    </row>
    <row r="1286" spans="1:3" x14ac:dyDescent="0.25">
      <c r="A1286" t="s">
        <v>178</v>
      </c>
      <c r="B1286">
        <v>0</v>
      </c>
      <c r="C1286">
        <v>0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-1</v>
      </c>
      <c r="C1288">
        <v>0</v>
      </c>
    </row>
    <row r="1289" spans="1:3" x14ac:dyDescent="0.25">
      <c r="A1289" t="s">
        <v>204</v>
      </c>
      <c r="B1289">
        <v>0</v>
      </c>
      <c r="C1289">
        <v>1</v>
      </c>
    </row>
    <row r="1290" spans="1:3" x14ac:dyDescent="0.25">
      <c r="A1290" t="s">
        <v>205</v>
      </c>
      <c r="B1290">
        <v>0</v>
      </c>
      <c r="C1290">
        <v>-1</v>
      </c>
    </row>
    <row r="1291" spans="1:3" x14ac:dyDescent="0.25">
      <c r="A1291" t="s">
        <v>167</v>
      </c>
      <c r="B1291">
        <v>0</v>
      </c>
      <c r="C1291">
        <v>0</v>
      </c>
    </row>
    <row r="1292" spans="1:3" x14ac:dyDescent="0.25">
      <c r="A1292" t="s">
        <v>168</v>
      </c>
      <c r="B1292">
        <v>0</v>
      </c>
      <c r="C1292">
        <v>0</v>
      </c>
    </row>
    <row r="1293" spans="1:3" x14ac:dyDescent="0.25">
      <c r="A1293" t="s">
        <v>169</v>
      </c>
      <c r="B1293">
        <v>0</v>
      </c>
      <c r="C1293">
        <v>0</v>
      </c>
    </row>
    <row r="1295" spans="1:3" x14ac:dyDescent="0.25">
      <c r="A1295" t="s">
        <v>89</v>
      </c>
    </row>
    <row r="1296" spans="1:3" x14ac:dyDescent="0.25">
      <c r="A1296" t="s">
        <v>197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165</v>
      </c>
      <c r="B1299">
        <v>-0.22026623996021569</v>
      </c>
      <c r="C1299">
        <v>0.1465755129639684</v>
      </c>
    </row>
    <row r="1300" spans="1:3" x14ac:dyDescent="0.25">
      <c r="A1300" t="s">
        <v>166</v>
      </c>
      <c r="B1300">
        <v>0.31913786433445135</v>
      </c>
      <c r="C1300">
        <v>-0.25295773773319868</v>
      </c>
    </row>
    <row r="1302" spans="1:3" x14ac:dyDescent="0.25">
      <c r="A1302" t="s">
        <v>201</v>
      </c>
      <c r="B1302" t="s">
        <v>202</v>
      </c>
      <c r="C1302" t="s">
        <v>203</v>
      </c>
    </row>
    <row r="1303" spans="1:3" x14ac:dyDescent="0.25">
      <c r="A1303" t="s">
        <v>178</v>
      </c>
      <c r="B1303">
        <v>0</v>
      </c>
      <c r="C1303">
        <v>0</v>
      </c>
    </row>
    <row r="1304" spans="1:3" x14ac:dyDescent="0.25">
      <c r="A1304" t="s">
        <v>165</v>
      </c>
      <c r="B1304">
        <v>1</v>
      </c>
      <c r="C1304">
        <v>0</v>
      </c>
    </row>
    <row r="1305" spans="1:3" x14ac:dyDescent="0.25">
      <c r="A1305" t="s">
        <v>166</v>
      </c>
      <c r="B1305">
        <v>-1</v>
      </c>
      <c r="C1305">
        <v>0</v>
      </c>
    </row>
    <row r="1306" spans="1:3" x14ac:dyDescent="0.25">
      <c r="A1306" t="s">
        <v>204</v>
      </c>
      <c r="B1306">
        <v>0</v>
      </c>
      <c r="C1306">
        <v>1</v>
      </c>
    </row>
    <row r="1307" spans="1:3" x14ac:dyDescent="0.25">
      <c r="A1307" t="s">
        <v>205</v>
      </c>
      <c r="B1307">
        <v>0</v>
      </c>
      <c r="C1307">
        <v>-1</v>
      </c>
    </row>
    <row r="1308" spans="1:3" x14ac:dyDescent="0.25">
      <c r="A1308" t="s">
        <v>167</v>
      </c>
      <c r="B1308">
        <v>0</v>
      </c>
      <c r="C1308">
        <v>0</v>
      </c>
    </row>
    <row r="1309" spans="1:3" x14ac:dyDescent="0.25">
      <c r="A1309" t="s">
        <v>168</v>
      </c>
      <c r="B1309">
        <v>0</v>
      </c>
      <c r="C1309">
        <v>0</v>
      </c>
    </row>
    <row r="1310" spans="1:3" x14ac:dyDescent="0.25">
      <c r="A1310" t="s">
        <v>169</v>
      </c>
      <c r="B1310">
        <v>0</v>
      </c>
      <c r="C1310">
        <v>0</v>
      </c>
    </row>
    <row r="1312" spans="1:3" x14ac:dyDescent="0.25">
      <c r="A1312" t="s">
        <v>90</v>
      </c>
    </row>
    <row r="1313" spans="1:3" x14ac:dyDescent="0.25">
      <c r="A1313" t="s">
        <v>197</v>
      </c>
    </row>
    <row r="1315" spans="1:3" x14ac:dyDescent="0.25">
      <c r="A1315" t="s">
        <v>198</v>
      </c>
      <c r="B1315" t="s">
        <v>199</v>
      </c>
      <c r="C1315" t="s">
        <v>200</v>
      </c>
    </row>
    <row r="1316" spans="1:3" x14ac:dyDescent="0.25">
      <c r="A1316" t="s">
        <v>165</v>
      </c>
      <c r="B1316">
        <v>-0.20953668035306633</v>
      </c>
      <c r="C1316">
        <v>1.3228069107057646E-2</v>
      </c>
    </row>
    <row r="1317" spans="1:3" x14ac:dyDescent="0.25">
      <c r="A1317" t="s">
        <v>166</v>
      </c>
      <c r="B1317">
        <v>0.38992406394238815</v>
      </c>
      <c r="C1317">
        <v>-3.0125843314870164E-2</v>
      </c>
    </row>
    <row r="1319" spans="1:3" x14ac:dyDescent="0.25">
      <c r="A1319" t="s">
        <v>201</v>
      </c>
      <c r="B1319" t="s">
        <v>202</v>
      </c>
      <c r="C1319" t="s">
        <v>203</v>
      </c>
    </row>
    <row r="1320" spans="1:3" x14ac:dyDescent="0.25">
      <c r="A1320" t="s">
        <v>178</v>
      </c>
      <c r="B1320">
        <v>0</v>
      </c>
      <c r="C1320">
        <v>0</v>
      </c>
    </row>
    <row r="1321" spans="1:3" x14ac:dyDescent="0.25">
      <c r="A1321" t="s">
        <v>165</v>
      </c>
      <c r="B1321">
        <v>1</v>
      </c>
      <c r="C1321">
        <v>0</v>
      </c>
    </row>
    <row r="1322" spans="1:3" x14ac:dyDescent="0.25">
      <c r="A1322" t="s">
        <v>166</v>
      </c>
      <c r="B1322">
        <v>-1</v>
      </c>
      <c r="C1322">
        <v>0</v>
      </c>
    </row>
    <row r="1323" spans="1:3" x14ac:dyDescent="0.25">
      <c r="A1323" t="s">
        <v>204</v>
      </c>
      <c r="B1323">
        <v>0</v>
      </c>
      <c r="C1323">
        <v>1</v>
      </c>
    </row>
    <row r="1324" spans="1:3" x14ac:dyDescent="0.25">
      <c r="A1324" t="s">
        <v>205</v>
      </c>
      <c r="B1324">
        <v>0</v>
      </c>
      <c r="C1324">
        <v>-1</v>
      </c>
    </row>
    <row r="1325" spans="1:3" x14ac:dyDescent="0.25">
      <c r="A1325" t="s">
        <v>167</v>
      </c>
      <c r="B1325">
        <v>0</v>
      </c>
      <c r="C1325">
        <v>0</v>
      </c>
    </row>
    <row r="1326" spans="1:3" x14ac:dyDescent="0.25">
      <c r="A1326" t="s">
        <v>168</v>
      </c>
      <c r="B1326">
        <v>0</v>
      </c>
      <c r="C1326">
        <v>0</v>
      </c>
    </row>
    <row r="1327" spans="1:3" x14ac:dyDescent="0.25">
      <c r="A1327" t="s">
        <v>169</v>
      </c>
      <c r="B1327">
        <v>0</v>
      </c>
      <c r="C1327">
        <v>0</v>
      </c>
    </row>
    <row r="1329" spans="1:3" x14ac:dyDescent="0.25">
      <c r="A1329" t="s">
        <v>91</v>
      </c>
    </row>
    <row r="1330" spans="1:3" x14ac:dyDescent="0.25">
      <c r="A1330" t="s">
        <v>197</v>
      </c>
    </row>
    <row r="1332" spans="1:3" x14ac:dyDescent="0.25">
      <c r="A1332" t="s">
        <v>198</v>
      </c>
      <c r="B1332" t="s">
        <v>199</v>
      </c>
      <c r="C1332" t="s">
        <v>200</v>
      </c>
    </row>
    <row r="1333" spans="1:3" x14ac:dyDescent="0.25">
      <c r="A1333" t="s">
        <v>165</v>
      </c>
      <c r="B1333">
        <v>-0.62339352205298937</v>
      </c>
      <c r="C1333">
        <v>1.3162935452807625E-2</v>
      </c>
    </row>
    <row r="1334" spans="1:3" x14ac:dyDescent="0.25">
      <c r="A1334" t="s">
        <v>166</v>
      </c>
      <c r="B1334">
        <v>0.58448206877215247</v>
      </c>
      <c r="C1334">
        <v>-1.8292417342960818E-2</v>
      </c>
    </row>
    <row r="1336" spans="1:3" x14ac:dyDescent="0.25">
      <c r="A1336" t="s">
        <v>201</v>
      </c>
      <c r="B1336" t="s">
        <v>202</v>
      </c>
      <c r="C1336" t="s">
        <v>203</v>
      </c>
    </row>
    <row r="1337" spans="1:3" x14ac:dyDescent="0.25">
      <c r="A1337" t="s">
        <v>178</v>
      </c>
      <c r="B1337">
        <v>0</v>
      </c>
      <c r="C1337">
        <v>0</v>
      </c>
    </row>
    <row r="1338" spans="1:3" x14ac:dyDescent="0.25">
      <c r="A1338" t="s">
        <v>165</v>
      </c>
      <c r="B1338">
        <v>1</v>
      </c>
      <c r="C1338">
        <v>0</v>
      </c>
    </row>
    <row r="1339" spans="1:3" x14ac:dyDescent="0.25">
      <c r="A1339" t="s">
        <v>166</v>
      </c>
      <c r="B1339">
        <v>-1</v>
      </c>
      <c r="C1339">
        <v>0</v>
      </c>
    </row>
    <row r="1340" spans="1:3" x14ac:dyDescent="0.25">
      <c r="A1340" t="s">
        <v>204</v>
      </c>
      <c r="B1340">
        <v>0</v>
      </c>
      <c r="C1340">
        <v>1</v>
      </c>
    </row>
    <row r="1341" spans="1:3" x14ac:dyDescent="0.25">
      <c r="A1341" t="s">
        <v>205</v>
      </c>
      <c r="B1341">
        <v>0</v>
      </c>
      <c r="C1341">
        <v>-1</v>
      </c>
    </row>
    <row r="1342" spans="1:3" x14ac:dyDescent="0.25">
      <c r="A1342" t="s">
        <v>167</v>
      </c>
      <c r="B1342">
        <v>0</v>
      </c>
      <c r="C1342">
        <v>0</v>
      </c>
    </row>
    <row r="1343" spans="1:3" x14ac:dyDescent="0.25">
      <c r="A1343" t="s">
        <v>168</v>
      </c>
      <c r="B1343">
        <v>0</v>
      </c>
      <c r="C1343">
        <v>0</v>
      </c>
    </row>
    <row r="1344" spans="1:3" x14ac:dyDescent="0.25">
      <c r="A1344" t="s">
        <v>169</v>
      </c>
      <c r="B1344">
        <v>0</v>
      </c>
      <c r="C1344">
        <v>0</v>
      </c>
    </row>
    <row r="1346" spans="1:3" x14ac:dyDescent="0.25">
      <c r="A1346" t="s">
        <v>92</v>
      </c>
    </row>
    <row r="1347" spans="1:3" x14ac:dyDescent="0.25">
      <c r="A1347" t="s">
        <v>197</v>
      </c>
    </row>
    <row r="1349" spans="1:3" x14ac:dyDescent="0.25">
      <c r="A1349" t="s">
        <v>198</v>
      </c>
      <c r="B1349" t="s">
        <v>199</v>
      </c>
      <c r="C1349" t="s">
        <v>200</v>
      </c>
    </row>
    <row r="1350" spans="1:3" x14ac:dyDescent="0.25">
      <c r="A1350" t="s">
        <v>165</v>
      </c>
      <c r="B1350">
        <v>-0.4098679395543583</v>
      </c>
      <c r="C1350">
        <v>6.7489491311339508E-2</v>
      </c>
    </row>
    <row r="1351" spans="1:3" x14ac:dyDescent="0.25">
      <c r="A1351" t="s">
        <v>166</v>
      </c>
      <c r="B1351">
        <v>0.28088896228055399</v>
      </c>
      <c r="C1351">
        <v>-1.5094015372397351E-2</v>
      </c>
    </row>
    <row r="1353" spans="1:3" x14ac:dyDescent="0.25">
      <c r="A1353" t="s">
        <v>201</v>
      </c>
      <c r="B1353" t="s">
        <v>202</v>
      </c>
      <c r="C1353" t="s">
        <v>203</v>
      </c>
    </row>
    <row r="1354" spans="1:3" x14ac:dyDescent="0.25">
      <c r="A1354" t="s">
        <v>178</v>
      </c>
      <c r="B1354">
        <v>0</v>
      </c>
      <c r="C1354">
        <v>0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204</v>
      </c>
      <c r="B1357">
        <v>0</v>
      </c>
      <c r="C1357">
        <v>1</v>
      </c>
    </row>
    <row r="1358" spans="1:3" x14ac:dyDescent="0.25">
      <c r="A1358" t="s">
        <v>205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93</v>
      </c>
    </row>
    <row r="1364" spans="1:3" x14ac:dyDescent="0.25">
      <c r="A1364" t="s">
        <v>197</v>
      </c>
    </row>
    <row r="1366" spans="1:3" x14ac:dyDescent="0.25">
      <c r="A1366" t="s">
        <v>198</v>
      </c>
      <c r="B1366" t="s">
        <v>199</v>
      </c>
      <c r="C1366" t="s">
        <v>200</v>
      </c>
    </row>
    <row r="1367" spans="1:3" x14ac:dyDescent="0.25">
      <c r="A1367" t="s">
        <v>165</v>
      </c>
      <c r="B1367">
        <v>-0.87682220804645983</v>
      </c>
      <c r="C1367">
        <v>4.7644047734931597E-2</v>
      </c>
    </row>
    <row r="1368" spans="1:3" x14ac:dyDescent="0.25">
      <c r="A1368" t="s">
        <v>166</v>
      </c>
      <c r="B1368">
        <v>0.31740704268568742</v>
      </c>
      <c r="C1368">
        <v>-2.0400832756376032E-2</v>
      </c>
    </row>
    <row r="1370" spans="1:3" x14ac:dyDescent="0.25">
      <c r="A1370" t="s">
        <v>201</v>
      </c>
      <c r="B1370" t="s">
        <v>202</v>
      </c>
      <c r="C1370" t="s">
        <v>203</v>
      </c>
    </row>
    <row r="1371" spans="1:3" x14ac:dyDescent="0.25">
      <c r="A1371" t="s">
        <v>178</v>
      </c>
      <c r="B1371">
        <v>0</v>
      </c>
      <c r="C1371">
        <v>0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</v>
      </c>
      <c r="C1373">
        <v>0</v>
      </c>
    </row>
    <row r="1374" spans="1:3" x14ac:dyDescent="0.25">
      <c r="A1374" t="s">
        <v>204</v>
      </c>
      <c r="B1374">
        <v>0</v>
      </c>
      <c r="C1374">
        <v>1</v>
      </c>
    </row>
    <row r="1375" spans="1:3" x14ac:dyDescent="0.25">
      <c r="A1375" t="s">
        <v>205</v>
      </c>
      <c r="B1375">
        <v>0</v>
      </c>
      <c r="C1375">
        <v>-1</v>
      </c>
    </row>
    <row r="1376" spans="1:3" x14ac:dyDescent="0.25">
      <c r="A1376" t="s">
        <v>167</v>
      </c>
      <c r="B1376">
        <v>0</v>
      </c>
      <c r="C1376">
        <v>0</v>
      </c>
    </row>
    <row r="1377" spans="1:3" x14ac:dyDescent="0.25">
      <c r="A1377" t="s">
        <v>168</v>
      </c>
      <c r="B1377">
        <v>0</v>
      </c>
      <c r="C1377">
        <v>0</v>
      </c>
    </row>
    <row r="1378" spans="1:3" x14ac:dyDescent="0.25">
      <c r="A1378" t="s">
        <v>169</v>
      </c>
      <c r="B1378">
        <v>0</v>
      </c>
      <c r="C1378">
        <v>0</v>
      </c>
    </row>
    <row r="1380" spans="1:3" x14ac:dyDescent="0.25">
      <c r="A1380" t="s">
        <v>94</v>
      </c>
    </row>
    <row r="1381" spans="1:3" x14ac:dyDescent="0.25">
      <c r="A1381" t="s">
        <v>197</v>
      </c>
    </row>
    <row r="1383" spans="1:3" x14ac:dyDescent="0.25">
      <c r="A1383" t="s">
        <v>198</v>
      </c>
      <c r="B1383" t="s">
        <v>199</v>
      </c>
      <c r="C1383" t="s">
        <v>200</v>
      </c>
    </row>
    <row r="1384" spans="1:3" x14ac:dyDescent="0.25">
      <c r="A1384" t="s">
        <v>165</v>
      </c>
      <c r="B1384">
        <v>-0.34115880426188033</v>
      </c>
      <c r="C1384">
        <v>1.2645433199114219E-2</v>
      </c>
    </row>
    <row r="1385" spans="1:3" x14ac:dyDescent="0.25">
      <c r="A1385" t="s">
        <v>166</v>
      </c>
      <c r="B1385">
        <v>0.34999990737850806</v>
      </c>
      <c r="C1385">
        <v>-1.2763456313969327E-2</v>
      </c>
    </row>
    <row r="1387" spans="1:3" x14ac:dyDescent="0.25">
      <c r="A1387" t="s">
        <v>201</v>
      </c>
      <c r="B1387" t="s">
        <v>202</v>
      </c>
      <c r="C1387" t="s">
        <v>203</v>
      </c>
    </row>
    <row r="1388" spans="1:3" x14ac:dyDescent="0.25">
      <c r="A1388" t="s">
        <v>178</v>
      </c>
      <c r="B1388">
        <v>0</v>
      </c>
      <c r="C1388">
        <v>0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-1</v>
      </c>
      <c r="C1390">
        <v>0</v>
      </c>
    </row>
    <row r="1391" spans="1:3" x14ac:dyDescent="0.25">
      <c r="A1391" t="s">
        <v>204</v>
      </c>
      <c r="B1391">
        <v>0</v>
      </c>
      <c r="C1391">
        <v>1</v>
      </c>
    </row>
    <row r="1392" spans="1:3" x14ac:dyDescent="0.25">
      <c r="A1392" t="s">
        <v>205</v>
      </c>
      <c r="B1392">
        <v>0</v>
      </c>
      <c r="C1392">
        <v>-1</v>
      </c>
    </row>
    <row r="1393" spans="1:3" x14ac:dyDescent="0.25">
      <c r="A1393" t="s">
        <v>167</v>
      </c>
      <c r="B1393">
        <v>0</v>
      </c>
      <c r="C1393">
        <v>0</v>
      </c>
    </row>
    <row r="1394" spans="1:3" x14ac:dyDescent="0.25">
      <c r="A1394" t="s">
        <v>168</v>
      </c>
      <c r="B1394">
        <v>0</v>
      </c>
      <c r="C1394">
        <v>0</v>
      </c>
    </row>
    <row r="1395" spans="1:3" x14ac:dyDescent="0.25">
      <c r="A1395" t="s">
        <v>169</v>
      </c>
      <c r="B1395">
        <v>0</v>
      </c>
      <c r="C1395">
        <v>0</v>
      </c>
    </row>
    <row r="1397" spans="1:3" x14ac:dyDescent="0.25">
      <c r="A1397" t="s">
        <v>95</v>
      </c>
    </row>
    <row r="1398" spans="1:3" x14ac:dyDescent="0.25">
      <c r="A1398" t="s">
        <v>197</v>
      </c>
    </row>
    <row r="1400" spans="1:3" x14ac:dyDescent="0.25">
      <c r="A1400" t="s">
        <v>198</v>
      </c>
      <c r="B1400" t="s">
        <v>199</v>
      </c>
      <c r="C1400" t="s">
        <v>200</v>
      </c>
    </row>
    <row r="1401" spans="1:3" x14ac:dyDescent="0.25">
      <c r="A1401" t="s">
        <v>165</v>
      </c>
      <c r="B1401">
        <v>-0.31184144317039619</v>
      </c>
      <c r="C1401">
        <v>3.3968040444505646E-2</v>
      </c>
    </row>
    <row r="1402" spans="1:3" x14ac:dyDescent="0.25">
      <c r="A1402" t="s">
        <v>166</v>
      </c>
      <c r="B1402">
        <v>0.49737724564041924</v>
      </c>
      <c r="C1402">
        <v>-5.0136897910766767E-2</v>
      </c>
    </row>
    <row r="1404" spans="1:3" x14ac:dyDescent="0.25">
      <c r="A1404" t="s">
        <v>201</v>
      </c>
      <c r="B1404" t="s">
        <v>202</v>
      </c>
      <c r="C1404" t="s">
        <v>203</v>
      </c>
    </row>
    <row r="1405" spans="1:3" x14ac:dyDescent="0.25">
      <c r="A1405" t="s">
        <v>178</v>
      </c>
      <c r="B1405">
        <v>0</v>
      </c>
      <c r="C1405">
        <v>0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-1</v>
      </c>
      <c r="C1407">
        <v>0</v>
      </c>
    </row>
    <row r="1408" spans="1:3" x14ac:dyDescent="0.25">
      <c r="A1408" t="s">
        <v>204</v>
      </c>
      <c r="B1408">
        <v>0</v>
      </c>
      <c r="C1408">
        <v>1</v>
      </c>
    </row>
    <row r="1409" spans="1:3" x14ac:dyDescent="0.25">
      <c r="A1409" t="s">
        <v>205</v>
      </c>
      <c r="B1409">
        <v>0</v>
      </c>
      <c r="C1409">
        <v>-1</v>
      </c>
    </row>
    <row r="1410" spans="1:3" x14ac:dyDescent="0.25">
      <c r="A1410" t="s">
        <v>167</v>
      </c>
      <c r="B1410">
        <v>0</v>
      </c>
      <c r="C1410">
        <v>0</v>
      </c>
    </row>
    <row r="1411" spans="1:3" x14ac:dyDescent="0.25">
      <c r="A1411" t="s">
        <v>168</v>
      </c>
      <c r="B1411">
        <v>0</v>
      </c>
      <c r="C1411">
        <v>0</v>
      </c>
    </row>
    <row r="1412" spans="1:3" x14ac:dyDescent="0.25">
      <c r="A1412" t="s">
        <v>169</v>
      </c>
      <c r="B1412">
        <v>0</v>
      </c>
      <c r="C1412">
        <v>0</v>
      </c>
    </row>
    <row r="1414" spans="1:3" x14ac:dyDescent="0.25">
      <c r="A1414" t="s">
        <v>96</v>
      </c>
    </row>
    <row r="1415" spans="1:3" x14ac:dyDescent="0.25">
      <c r="A1415" t="s">
        <v>197</v>
      </c>
    </row>
    <row r="1417" spans="1:3" x14ac:dyDescent="0.25">
      <c r="A1417" t="s">
        <v>198</v>
      </c>
      <c r="B1417" t="s">
        <v>199</v>
      </c>
      <c r="C1417" t="s">
        <v>200</v>
      </c>
    </row>
    <row r="1418" spans="1:3" x14ac:dyDescent="0.25">
      <c r="A1418" t="s">
        <v>165</v>
      </c>
      <c r="B1418">
        <v>-0.28774693526788248</v>
      </c>
      <c r="C1418">
        <v>0.51667942075860729</v>
      </c>
    </row>
    <row r="1419" spans="1:3" x14ac:dyDescent="0.25">
      <c r="A1419" t="s">
        <v>166</v>
      </c>
      <c r="B1419">
        <v>0.61009027534555627</v>
      </c>
      <c r="C1419">
        <v>-1.0832418669749835</v>
      </c>
    </row>
    <row r="1421" spans="1:3" x14ac:dyDescent="0.25">
      <c r="A1421" t="s">
        <v>201</v>
      </c>
      <c r="B1421" t="s">
        <v>202</v>
      </c>
      <c r="C1421" t="s">
        <v>203</v>
      </c>
    </row>
    <row r="1422" spans="1:3" x14ac:dyDescent="0.25">
      <c r="A1422" t="s">
        <v>178</v>
      </c>
      <c r="B1422">
        <v>0</v>
      </c>
      <c r="C1422">
        <v>0</v>
      </c>
    </row>
    <row r="1423" spans="1:3" x14ac:dyDescent="0.25">
      <c r="A1423" t="s">
        <v>165</v>
      </c>
      <c r="B1423">
        <v>1</v>
      </c>
      <c r="C1423">
        <v>0</v>
      </c>
    </row>
    <row r="1424" spans="1:3" x14ac:dyDescent="0.25">
      <c r="A1424" t="s">
        <v>166</v>
      </c>
      <c r="B1424">
        <v>-1</v>
      </c>
      <c r="C1424">
        <v>0</v>
      </c>
    </row>
    <row r="1425" spans="1:3" x14ac:dyDescent="0.25">
      <c r="A1425" t="s">
        <v>204</v>
      </c>
      <c r="B1425">
        <v>0</v>
      </c>
      <c r="C1425">
        <v>1</v>
      </c>
    </row>
    <row r="1426" spans="1:3" x14ac:dyDescent="0.25">
      <c r="A1426" t="s">
        <v>205</v>
      </c>
      <c r="B1426">
        <v>0</v>
      </c>
      <c r="C1426">
        <v>-1</v>
      </c>
    </row>
    <row r="1427" spans="1:3" x14ac:dyDescent="0.25">
      <c r="A1427" t="s">
        <v>167</v>
      </c>
      <c r="B1427">
        <v>0</v>
      </c>
      <c r="C1427">
        <v>0</v>
      </c>
    </row>
    <row r="1428" spans="1:3" x14ac:dyDescent="0.25">
      <c r="A1428" t="s">
        <v>168</v>
      </c>
      <c r="B1428">
        <v>0</v>
      </c>
      <c r="C1428">
        <v>0</v>
      </c>
    </row>
    <row r="1429" spans="1:3" x14ac:dyDescent="0.25">
      <c r="A1429" t="s">
        <v>169</v>
      </c>
      <c r="B1429">
        <v>0</v>
      </c>
      <c r="C1429">
        <v>0</v>
      </c>
    </row>
    <row r="1431" spans="1:3" x14ac:dyDescent="0.25">
      <c r="A1431" t="s">
        <v>97</v>
      </c>
    </row>
    <row r="1432" spans="1:3" x14ac:dyDescent="0.25">
      <c r="A1432" t="s">
        <v>197</v>
      </c>
    </row>
    <row r="1434" spans="1:3" x14ac:dyDescent="0.25">
      <c r="A1434" t="s">
        <v>198</v>
      </c>
      <c r="B1434" t="s">
        <v>199</v>
      </c>
      <c r="C1434" t="s">
        <v>200</v>
      </c>
    </row>
    <row r="1435" spans="1:3" x14ac:dyDescent="0.25">
      <c r="A1435" t="s">
        <v>165</v>
      </c>
      <c r="B1435">
        <v>-0.2389212395084083</v>
      </c>
      <c r="C1435">
        <v>7.9350230820846135E-2</v>
      </c>
    </row>
    <row r="1436" spans="1:3" x14ac:dyDescent="0.25">
      <c r="A1436" t="s">
        <v>166</v>
      </c>
      <c r="B1436">
        <v>0.3883802049857632</v>
      </c>
      <c r="C1436">
        <v>-0.12202152386007796</v>
      </c>
    </row>
    <row r="1438" spans="1:3" x14ac:dyDescent="0.25">
      <c r="A1438" t="s">
        <v>201</v>
      </c>
      <c r="B1438" t="s">
        <v>202</v>
      </c>
      <c r="C1438" t="s">
        <v>203</v>
      </c>
    </row>
    <row r="1439" spans="1:3" x14ac:dyDescent="0.25">
      <c r="A1439" t="s">
        <v>178</v>
      </c>
      <c r="B1439">
        <v>0</v>
      </c>
      <c r="C1439">
        <v>0</v>
      </c>
    </row>
    <row r="1440" spans="1:3" x14ac:dyDescent="0.25">
      <c r="A1440" t="s">
        <v>165</v>
      </c>
      <c r="B1440">
        <v>1</v>
      </c>
      <c r="C1440">
        <v>0</v>
      </c>
    </row>
    <row r="1441" spans="1:3" x14ac:dyDescent="0.25">
      <c r="A1441" t="s">
        <v>166</v>
      </c>
      <c r="B1441">
        <v>-1</v>
      </c>
      <c r="C1441">
        <v>0</v>
      </c>
    </row>
    <row r="1442" spans="1:3" x14ac:dyDescent="0.25">
      <c r="A1442" t="s">
        <v>204</v>
      </c>
      <c r="B1442">
        <v>0</v>
      </c>
      <c r="C1442">
        <v>1</v>
      </c>
    </row>
    <row r="1443" spans="1:3" x14ac:dyDescent="0.25">
      <c r="A1443" t="s">
        <v>205</v>
      </c>
      <c r="B1443">
        <v>0</v>
      </c>
      <c r="C1443">
        <v>-1</v>
      </c>
    </row>
    <row r="1444" spans="1:3" x14ac:dyDescent="0.25">
      <c r="A1444" t="s">
        <v>167</v>
      </c>
      <c r="B1444">
        <v>0</v>
      </c>
      <c r="C1444">
        <v>0</v>
      </c>
    </row>
    <row r="1445" spans="1:3" x14ac:dyDescent="0.25">
      <c r="A1445" t="s">
        <v>168</v>
      </c>
      <c r="B1445">
        <v>0</v>
      </c>
      <c r="C1445">
        <v>0</v>
      </c>
    </row>
    <row r="1446" spans="1:3" x14ac:dyDescent="0.25">
      <c r="A1446" t="s">
        <v>169</v>
      </c>
      <c r="B1446">
        <v>0</v>
      </c>
      <c r="C1446">
        <v>0</v>
      </c>
    </row>
    <row r="1448" spans="1:3" x14ac:dyDescent="0.25">
      <c r="A1448" t="s">
        <v>98</v>
      </c>
    </row>
    <row r="1449" spans="1:3" x14ac:dyDescent="0.25">
      <c r="A1449" t="s">
        <v>197</v>
      </c>
    </row>
    <row r="1451" spans="1:3" x14ac:dyDescent="0.25">
      <c r="A1451" t="s">
        <v>198</v>
      </c>
      <c r="B1451" t="s">
        <v>199</v>
      </c>
      <c r="C1451" t="s">
        <v>200</v>
      </c>
    </row>
    <row r="1452" spans="1:3" x14ac:dyDescent="0.25">
      <c r="A1452" t="s">
        <v>165</v>
      </c>
      <c r="B1452">
        <v>-0.13829773830295242</v>
      </c>
      <c r="C1452">
        <v>7.4738596599957532E-2</v>
      </c>
    </row>
    <row r="1453" spans="1:3" x14ac:dyDescent="0.25">
      <c r="A1453" t="s">
        <v>166</v>
      </c>
      <c r="B1453">
        <v>0.35756589293894669</v>
      </c>
      <c r="C1453">
        <v>-0.24691216372954092</v>
      </c>
    </row>
    <row r="1455" spans="1:3" x14ac:dyDescent="0.25">
      <c r="A1455" t="s">
        <v>201</v>
      </c>
      <c r="B1455" t="s">
        <v>202</v>
      </c>
      <c r="C1455" t="s">
        <v>203</v>
      </c>
    </row>
    <row r="1456" spans="1:3" x14ac:dyDescent="0.25">
      <c r="A1456" t="s">
        <v>178</v>
      </c>
      <c r="B1456">
        <v>0</v>
      </c>
      <c r="C1456">
        <v>0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-1</v>
      </c>
      <c r="C1458">
        <v>0</v>
      </c>
    </row>
    <row r="1459" spans="1:3" x14ac:dyDescent="0.25">
      <c r="A1459" t="s">
        <v>204</v>
      </c>
      <c r="B1459">
        <v>0</v>
      </c>
      <c r="C1459">
        <v>1</v>
      </c>
    </row>
    <row r="1460" spans="1:3" x14ac:dyDescent="0.25">
      <c r="A1460" t="s">
        <v>205</v>
      </c>
      <c r="B1460">
        <v>0</v>
      </c>
      <c r="C1460">
        <v>-1</v>
      </c>
    </row>
    <row r="1461" spans="1:3" x14ac:dyDescent="0.25">
      <c r="A1461" t="s">
        <v>167</v>
      </c>
      <c r="B1461">
        <v>0</v>
      </c>
      <c r="C1461">
        <v>0</v>
      </c>
    </row>
    <row r="1462" spans="1:3" x14ac:dyDescent="0.25">
      <c r="A1462" t="s">
        <v>168</v>
      </c>
      <c r="B1462">
        <v>0</v>
      </c>
      <c r="C1462">
        <v>0</v>
      </c>
    </row>
    <row r="1463" spans="1:3" x14ac:dyDescent="0.25">
      <c r="A1463" t="s">
        <v>169</v>
      </c>
      <c r="B1463">
        <v>0</v>
      </c>
      <c r="C1463">
        <v>0</v>
      </c>
    </row>
    <row r="1465" spans="1:3" x14ac:dyDescent="0.25">
      <c r="A1465" t="s">
        <v>99</v>
      </c>
    </row>
    <row r="1466" spans="1:3" x14ac:dyDescent="0.25">
      <c r="A1466" t="s">
        <v>197</v>
      </c>
    </row>
    <row r="1468" spans="1:3" x14ac:dyDescent="0.25">
      <c r="A1468" t="s">
        <v>198</v>
      </c>
      <c r="B1468" t="s">
        <v>199</v>
      </c>
      <c r="C1468" t="s">
        <v>200</v>
      </c>
    </row>
    <row r="1469" spans="1:3" x14ac:dyDescent="0.25">
      <c r="A1469" t="s">
        <v>165</v>
      </c>
      <c r="B1469">
        <v>-0.3453732241643156</v>
      </c>
      <c r="C1469">
        <v>0.24478941769674636</v>
      </c>
    </row>
    <row r="1470" spans="1:3" x14ac:dyDescent="0.25">
      <c r="A1470" t="s">
        <v>166</v>
      </c>
      <c r="B1470">
        <v>0.30705593144561577</v>
      </c>
      <c r="C1470">
        <v>-0.10492836069731214</v>
      </c>
    </row>
    <row r="1472" spans="1:3" x14ac:dyDescent="0.25">
      <c r="A1472" t="s">
        <v>201</v>
      </c>
      <c r="B1472" t="s">
        <v>202</v>
      </c>
      <c r="C1472" t="s">
        <v>203</v>
      </c>
    </row>
    <row r="1473" spans="1:3" x14ac:dyDescent="0.25">
      <c r="A1473" t="s">
        <v>178</v>
      </c>
      <c r="B1473">
        <v>0</v>
      </c>
      <c r="C1473">
        <v>0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-1</v>
      </c>
      <c r="C1475">
        <v>0</v>
      </c>
    </row>
    <row r="1476" spans="1:3" x14ac:dyDescent="0.25">
      <c r="A1476" t="s">
        <v>204</v>
      </c>
      <c r="B1476">
        <v>0</v>
      </c>
      <c r="C1476">
        <v>1</v>
      </c>
    </row>
    <row r="1477" spans="1:3" x14ac:dyDescent="0.25">
      <c r="A1477" t="s">
        <v>205</v>
      </c>
      <c r="B1477">
        <v>0</v>
      </c>
      <c r="C1477">
        <v>-1</v>
      </c>
    </row>
    <row r="1478" spans="1:3" x14ac:dyDescent="0.25">
      <c r="A1478" t="s">
        <v>167</v>
      </c>
      <c r="B1478">
        <v>0</v>
      </c>
      <c r="C1478">
        <v>0</v>
      </c>
    </row>
    <row r="1479" spans="1:3" x14ac:dyDescent="0.25">
      <c r="A1479" t="s">
        <v>168</v>
      </c>
      <c r="B1479">
        <v>0</v>
      </c>
      <c r="C1479">
        <v>0</v>
      </c>
    </row>
    <row r="1480" spans="1:3" x14ac:dyDescent="0.25">
      <c r="A1480" t="s">
        <v>169</v>
      </c>
      <c r="B1480">
        <v>0</v>
      </c>
      <c r="C1480">
        <v>0</v>
      </c>
    </row>
    <row r="1482" spans="1:3" x14ac:dyDescent="0.25">
      <c r="A1482" t="s">
        <v>100</v>
      </c>
    </row>
    <row r="1483" spans="1:3" x14ac:dyDescent="0.25">
      <c r="A1483" t="s">
        <v>197</v>
      </c>
    </row>
    <row r="1485" spans="1:3" x14ac:dyDescent="0.25">
      <c r="A1485" t="s">
        <v>198</v>
      </c>
      <c r="B1485" t="s">
        <v>199</v>
      </c>
      <c r="C1485" t="s">
        <v>200</v>
      </c>
    </row>
    <row r="1486" spans="1:3" x14ac:dyDescent="0.25">
      <c r="A1486" t="s">
        <v>165</v>
      </c>
      <c r="B1486">
        <v>-0.29642285165983839</v>
      </c>
      <c r="C1486">
        <v>8.9020856489569547E-2</v>
      </c>
    </row>
    <row r="1487" spans="1:3" x14ac:dyDescent="0.25">
      <c r="A1487" t="s">
        <v>166</v>
      </c>
      <c r="B1487">
        <v>0.32347886056271558</v>
      </c>
      <c r="C1487">
        <v>-4.964689889315485E-2</v>
      </c>
    </row>
    <row r="1489" spans="1:3" x14ac:dyDescent="0.25">
      <c r="A1489" t="s">
        <v>201</v>
      </c>
      <c r="B1489" t="s">
        <v>202</v>
      </c>
      <c r="C1489" t="s">
        <v>203</v>
      </c>
    </row>
    <row r="1490" spans="1:3" x14ac:dyDescent="0.25">
      <c r="A1490" t="s">
        <v>178</v>
      </c>
      <c r="B1490">
        <v>0</v>
      </c>
      <c r="C1490">
        <v>0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-1</v>
      </c>
      <c r="C1492">
        <v>0</v>
      </c>
    </row>
    <row r="1493" spans="1:3" x14ac:dyDescent="0.25">
      <c r="A1493" t="s">
        <v>204</v>
      </c>
      <c r="B1493">
        <v>0</v>
      </c>
      <c r="C1493">
        <v>1</v>
      </c>
    </row>
    <row r="1494" spans="1:3" x14ac:dyDescent="0.25">
      <c r="A1494" t="s">
        <v>205</v>
      </c>
      <c r="B1494">
        <v>0</v>
      </c>
      <c r="C1494">
        <v>-1</v>
      </c>
    </row>
    <row r="1495" spans="1:3" x14ac:dyDescent="0.25">
      <c r="A1495" t="s">
        <v>167</v>
      </c>
      <c r="B1495">
        <v>0</v>
      </c>
      <c r="C1495">
        <v>0</v>
      </c>
    </row>
    <row r="1496" spans="1:3" x14ac:dyDescent="0.25">
      <c r="A1496" t="s">
        <v>168</v>
      </c>
      <c r="B1496">
        <v>0</v>
      </c>
      <c r="C1496">
        <v>0</v>
      </c>
    </row>
    <row r="1497" spans="1:3" x14ac:dyDescent="0.25">
      <c r="A1497" t="s">
        <v>169</v>
      </c>
      <c r="B1497">
        <v>0</v>
      </c>
      <c r="C1497">
        <v>0</v>
      </c>
    </row>
    <row r="1499" spans="1:3" x14ac:dyDescent="0.25">
      <c r="A1499" t="s">
        <v>101</v>
      </c>
    </row>
    <row r="1500" spans="1:3" x14ac:dyDescent="0.25">
      <c r="A1500" t="s">
        <v>197</v>
      </c>
    </row>
    <row r="1502" spans="1:3" x14ac:dyDescent="0.25">
      <c r="A1502" t="s">
        <v>198</v>
      </c>
      <c r="B1502" t="s">
        <v>199</v>
      </c>
      <c r="C1502" t="s">
        <v>200</v>
      </c>
    </row>
    <row r="1503" spans="1:3" x14ac:dyDescent="0.25">
      <c r="A1503" t="s">
        <v>165</v>
      </c>
      <c r="B1503">
        <v>-0.27323823533757136</v>
      </c>
      <c r="C1503">
        <v>0.10179216224097383</v>
      </c>
    </row>
    <row r="1504" spans="1:3" x14ac:dyDescent="0.25">
      <c r="A1504" t="s">
        <v>166</v>
      </c>
      <c r="B1504">
        <v>0.28640195876217084</v>
      </c>
      <c r="C1504">
        <v>-0.10620425228993241</v>
      </c>
    </row>
    <row r="1506" spans="1:3" x14ac:dyDescent="0.25">
      <c r="A1506" t="s">
        <v>201</v>
      </c>
      <c r="B1506" t="s">
        <v>202</v>
      </c>
      <c r="C1506" t="s">
        <v>203</v>
      </c>
    </row>
    <row r="1507" spans="1:3" x14ac:dyDescent="0.25">
      <c r="A1507" t="s">
        <v>178</v>
      </c>
      <c r="B1507">
        <v>0</v>
      </c>
      <c r="C1507">
        <v>0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-1</v>
      </c>
      <c r="C1509">
        <v>0</v>
      </c>
    </row>
    <row r="1510" spans="1:3" x14ac:dyDescent="0.25">
      <c r="A1510" t="s">
        <v>204</v>
      </c>
      <c r="B1510">
        <v>0</v>
      </c>
      <c r="C1510">
        <v>1</v>
      </c>
    </row>
    <row r="1511" spans="1:3" x14ac:dyDescent="0.25">
      <c r="A1511" t="s">
        <v>205</v>
      </c>
      <c r="B1511">
        <v>0</v>
      </c>
      <c r="C1511">
        <v>-1</v>
      </c>
    </row>
    <row r="1512" spans="1:3" x14ac:dyDescent="0.25">
      <c r="A1512" t="s">
        <v>167</v>
      </c>
      <c r="B1512">
        <v>0</v>
      </c>
      <c r="C1512">
        <v>0</v>
      </c>
    </row>
    <row r="1513" spans="1:3" x14ac:dyDescent="0.25">
      <c r="A1513" t="s">
        <v>168</v>
      </c>
      <c r="B1513">
        <v>0</v>
      </c>
      <c r="C1513">
        <v>0</v>
      </c>
    </row>
    <row r="1514" spans="1:3" x14ac:dyDescent="0.25">
      <c r="A1514" t="s">
        <v>169</v>
      </c>
      <c r="B1514">
        <v>0</v>
      </c>
      <c r="C1514">
        <v>0</v>
      </c>
    </row>
    <row r="1516" spans="1:3" x14ac:dyDescent="0.25">
      <c r="A1516" t="s">
        <v>102</v>
      </c>
    </row>
    <row r="1517" spans="1:3" x14ac:dyDescent="0.25">
      <c r="A1517" t="s">
        <v>197</v>
      </c>
    </row>
    <row r="1519" spans="1:3" x14ac:dyDescent="0.25">
      <c r="A1519" t="s">
        <v>198</v>
      </c>
      <c r="B1519" t="s">
        <v>199</v>
      </c>
      <c r="C1519" t="s">
        <v>200</v>
      </c>
    </row>
    <row r="1520" spans="1:3" x14ac:dyDescent="0.25">
      <c r="A1520" t="s">
        <v>165</v>
      </c>
      <c r="B1520">
        <v>-0.28070649677257553</v>
      </c>
      <c r="C1520">
        <v>8.9685185294044498E-2</v>
      </c>
    </row>
    <row r="1521" spans="1:3" x14ac:dyDescent="0.25">
      <c r="A1521" t="s">
        <v>166</v>
      </c>
      <c r="B1521">
        <v>0.36557099462681913</v>
      </c>
      <c r="C1521">
        <v>-6.2517698196194779E-2</v>
      </c>
    </row>
    <row r="1523" spans="1:3" x14ac:dyDescent="0.25">
      <c r="A1523" t="s">
        <v>201</v>
      </c>
      <c r="B1523" t="s">
        <v>202</v>
      </c>
      <c r="C1523" t="s">
        <v>203</v>
      </c>
    </row>
    <row r="1524" spans="1:3" x14ac:dyDescent="0.25">
      <c r="A1524" t="s">
        <v>178</v>
      </c>
      <c r="B1524">
        <v>0</v>
      </c>
      <c r="C1524">
        <v>0</v>
      </c>
    </row>
    <row r="1525" spans="1:3" x14ac:dyDescent="0.25">
      <c r="A1525" t="s">
        <v>165</v>
      </c>
      <c r="B1525">
        <v>1</v>
      </c>
      <c r="C1525">
        <v>0</v>
      </c>
    </row>
    <row r="1526" spans="1:3" x14ac:dyDescent="0.25">
      <c r="A1526" t="s">
        <v>166</v>
      </c>
      <c r="B1526">
        <v>-1</v>
      </c>
      <c r="C1526">
        <v>0</v>
      </c>
    </row>
    <row r="1527" spans="1:3" x14ac:dyDescent="0.25">
      <c r="A1527" t="s">
        <v>204</v>
      </c>
      <c r="B1527">
        <v>0</v>
      </c>
      <c r="C1527">
        <v>1</v>
      </c>
    </row>
    <row r="1528" spans="1:3" x14ac:dyDescent="0.25">
      <c r="A1528" t="s">
        <v>205</v>
      </c>
      <c r="B1528">
        <v>0</v>
      </c>
      <c r="C1528">
        <v>-1</v>
      </c>
    </row>
    <row r="1529" spans="1:3" x14ac:dyDescent="0.25">
      <c r="A1529" t="s">
        <v>167</v>
      </c>
      <c r="B1529">
        <v>0</v>
      </c>
      <c r="C1529">
        <v>0</v>
      </c>
    </row>
    <row r="1530" spans="1:3" x14ac:dyDescent="0.25">
      <c r="A1530" t="s">
        <v>168</v>
      </c>
      <c r="B1530">
        <v>0</v>
      </c>
      <c r="C1530">
        <v>0</v>
      </c>
    </row>
    <row r="1531" spans="1:3" x14ac:dyDescent="0.25">
      <c r="A1531" t="s">
        <v>169</v>
      </c>
      <c r="B1531">
        <v>0</v>
      </c>
      <c r="C1531">
        <v>0</v>
      </c>
    </row>
    <row r="1533" spans="1:3" x14ac:dyDescent="0.25">
      <c r="A1533" t="s">
        <v>103</v>
      </c>
    </row>
    <row r="1534" spans="1:3" x14ac:dyDescent="0.25">
      <c r="A1534" t="s">
        <v>197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165</v>
      </c>
      <c r="B1537">
        <v>-0.3844220564589077</v>
      </c>
      <c r="C1537">
        <v>0.22254527331329832</v>
      </c>
    </row>
    <row r="1538" spans="1:3" x14ac:dyDescent="0.25">
      <c r="A1538" t="s">
        <v>166</v>
      </c>
      <c r="B1538">
        <v>0.38863005344125506</v>
      </c>
      <c r="C1538">
        <v>-0.21910771298737741</v>
      </c>
    </row>
    <row r="1540" spans="1:3" x14ac:dyDescent="0.25">
      <c r="A1540" t="s">
        <v>201</v>
      </c>
      <c r="B1540" t="s">
        <v>202</v>
      </c>
      <c r="C1540" t="s">
        <v>203</v>
      </c>
    </row>
    <row r="1541" spans="1:3" x14ac:dyDescent="0.25">
      <c r="A1541" t="s">
        <v>178</v>
      </c>
      <c r="B1541">
        <v>0</v>
      </c>
      <c r="C1541">
        <v>0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-1</v>
      </c>
      <c r="C1543">
        <v>0</v>
      </c>
    </row>
    <row r="1544" spans="1:3" x14ac:dyDescent="0.25">
      <c r="A1544" t="s">
        <v>204</v>
      </c>
      <c r="B1544">
        <v>0</v>
      </c>
      <c r="C1544">
        <v>1</v>
      </c>
    </row>
    <row r="1545" spans="1:3" x14ac:dyDescent="0.25">
      <c r="A1545" t="s">
        <v>205</v>
      </c>
      <c r="B1545">
        <v>0</v>
      </c>
      <c r="C1545">
        <v>-1</v>
      </c>
    </row>
    <row r="1546" spans="1:3" x14ac:dyDescent="0.25">
      <c r="A1546" t="s">
        <v>167</v>
      </c>
      <c r="B1546">
        <v>0</v>
      </c>
      <c r="C1546">
        <v>0</v>
      </c>
    </row>
    <row r="1547" spans="1:3" x14ac:dyDescent="0.25">
      <c r="A1547" t="s">
        <v>168</v>
      </c>
      <c r="B1547">
        <v>0</v>
      </c>
      <c r="C1547">
        <v>0</v>
      </c>
    </row>
    <row r="1548" spans="1:3" x14ac:dyDescent="0.25">
      <c r="A1548" t="s">
        <v>169</v>
      </c>
      <c r="B1548">
        <v>0</v>
      </c>
      <c r="C1548">
        <v>0</v>
      </c>
    </row>
    <row r="1550" spans="1:3" x14ac:dyDescent="0.25">
      <c r="A1550" t="s">
        <v>104</v>
      </c>
    </row>
    <row r="1551" spans="1:3" x14ac:dyDescent="0.25">
      <c r="A1551" t="s">
        <v>197</v>
      </c>
    </row>
    <row r="1553" spans="1:3" x14ac:dyDescent="0.25">
      <c r="A1553" t="s">
        <v>198</v>
      </c>
      <c r="B1553" t="s">
        <v>199</v>
      </c>
      <c r="C1553" t="s">
        <v>200</v>
      </c>
    </row>
    <row r="1554" spans="1:3" x14ac:dyDescent="0.25">
      <c r="A1554" t="s">
        <v>165</v>
      </c>
      <c r="B1554">
        <v>-0.18060177610304007</v>
      </c>
      <c r="C1554">
        <v>7.7084696841745057E-2</v>
      </c>
    </row>
    <row r="1555" spans="1:3" x14ac:dyDescent="0.25">
      <c r="A1555" t="s">
        <v>166</v>
      </c>
      <c r="B1555">
        <v>0.36174603096680374</v>
      </c>
      <c r="C1555">
        <v>-0.10183331870982974</v>
      </c>
    </row>
    <row r="1557" spans="1:3" x14ac:dyDescent="0.25">
      <c r="A1557" t="s">
        <v>201</v>
      </c>
      <c r="B1557" t="s">
        <v>202</v>
      </c>
      <c r="C1557" t="s">
        <v>203</v>
      </c>
    </row>
    <row r="1558" spans="1:3" x14ac:dyDescent="0.25">
      <c r="A1558" t="s">
        <v>178</v>
      </c>
      <c r="B1558">
        <v>0</v>
      </c>
      <c r="C1558">
        <v>0</v>
      </c>
    </row>
    <row r="1559" spans="1:3" x14ac:dyDescent="0.25">
      <c r="A1559" t="s">
        <v>165</v>
      </c>
      <c r="B1559">
        <v>1</v>
      </c>
      <c r="C1559">
        <v>0</v>
      </c>
    </row>
    <row r="1560" spans="1:3" x14ac:dyDescent="0.25">
      <c r="A1560" t="s">
        <v>166</v>
      </c>
      <c r="B1560">
        <v>-1</v>
      </c>
      <c r="C1560">
        <v>0</v>
      </c>
    </row>
    <row r="1561" spans="1:3" x14ac:dyDescent="0.25">
      <c r="A1561" t="s">
        <v>204</v>
      </c>
      <c r="B1561">
        <v>0</v>
      </c>
      <c r="C1561">
        <v>1</v>
      </c>
    </row>
    <row r="1562" spans="1:3" x14ac:dyDescent="0.25">
      <c r="A1562" t="s">
        <v>205</v>
      </c>
      <c r="B1562">
        <v>0</v>
      </c>
      <c r="C1562">
        <v>-1</v>
      </c>
    </row>
    <row r="1563" spans="1:3" x14ac:dyDescent="0.25">
      <c r="A1563" t="s">
        <v>167</v>
      </c>
      <c r="B1563">
        <v>0</v>
      </c>
      <c r="C1563">
        <v>0</v>
      </c>
    </row>
    <row r="1564" spans="1:3" x14ac:dyDescent="0.25">
      <c r="A1564" t="s">
        <v>168</v>
      </c>
      <c r="B1564">
        <v>0</v>
      </c>
      <c r="C1564">
        <v>0</v>
      </c>
    </row>
    <row r="1565" spans="1:3" x14ac:dyDescent="0.25">
      <c r="A1565" t="s">
        <v>169</v>
      </c>
      <c r="B1565">
        <v>0</v>
      </c>
      <c r="C1565">
        <v>0</v>
      </c>
    </row>
    <row r="1567" spans="1:3" x14ac:dyDescent="0.25">
      <c r="A1567" t="s">
        <v>105</v>
      </c>
    </row>
    <row r="1568" spans="1:3" x14ac:dyDescent="0.25">
      <c r="A1568" t="s">
        <v>197</v>
      </c>
    </row>
    <row r="1570" spans="1:3" x14ac:dyDescent="0.25">
      <c r="A1570" t="s">
        <v>198</v>
      </c>
      <c r="B1570" t="s">
        <v>199</v>
      </c>
      <c r="C1570" t="s">
        <v>200</v>
      </c>
    </row>
    <row r="1571" spans="1:3" x14ac:dyDescent="0.25">
      <c r="A1571" t="s">
        <v>165</v>
      </c>
      <c r="B1571">
        <v>-0.34363303988542654</v>
      </c>
      <c r="C1571">
        <v>1.5914222430231651E-2</v>
      </c>
    </row>
    <row r="1572" spans="1:3" x14ac:dyDescent="0.25">
      <c r="A1572" t="s">
        <v>166</v>
      </c>
      <c r="B1572">
        <v>0.31984018278209952</v>
      </c>
      <c r="C1572">
        <v>-2.5673982594117822E-2</v>
      </c>
    </row>
    <row r="1574" spans="1:3" x14ac:dyDescent="0.25">
      <c r="A1574" t="s">
        <v>201</v>
      </c>
      <c r="B1574" t="s">
        <v>202</v>
      </c>
      <c r="C1574" t="s">
        <v>203</v>
      </c>
    </row>
    <row r="1575" spans="1:3" x14ac:dyDescent="0.25">
      <c r="A1575" t="s">
        <v>178</v>
      </c>
      <c r="B1575">
        <v>0</v>
      </c>
      <c r="C1575">
        <v>0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-1</v>
      </c>
      <c r="C1577">
        <v>0</v>
      </c>
    </row>
    <row r="1578" spans="1:3" x14ac:dyDescent="0.25">
      <c r="A1578" t="s">
        <v>204</v>
      </c>
      <c r="B1578">
        <v>0</v>
      </c>
      <c r="C1578">
        <v>1</v>
      </c>
    </row>
    <row r="1579" spans="1:3" x14ac:dyDescent="0.25">
      <c r="A1579" t="s">
        <v>205</v>
      </c>
      <c r="B1579">
        <v>0</v>
      </c>
      <c r="C1579">
        <v>-1</v>
      </c>
    </row>
    <row r="1580" spans="1:3" x14ac:dyDescent="0.25">
      <c r="A1580" t="s">
        <v>167</v>
      </c>
      <c r="B1580">
        <v>0</v>
      </c>
      <c r="C1580">
        <v>0</v>
      </c>
    </row>
    <row r="1581" spans="1:3" x14ac:dyDescent="0.25">
      <c r="A1581" t="s">
        <v>168</v>
      </c>
      <c r="B1581">
        <v>0</v>
      </c>
      <c r="C1581">
        <v>0</v>
      </c>
    </row>
    <row r="1582" spans="1:3" x14ac:dyDescent="0.25">
      <c r="A1582" t="s">
        <v>169</v>
      </c>
      <c r="B1582">
        <v>0</v>
      </c>
      <c r="C1582">
        <v>0</v>
      </c>
    </row>
    <row r="1584" spans="1:3" x14ac:dyDescent="0.25">
      <c r="A1584" t="s">
        <v>106</v>
      </c>
    </row>
    <row r="1585" spans="1:3" x14ac:dyDescent="0.25">
      <c r="A1585" t="s">
        <v>197</v>
      </c>
    </row>
    <row r="1587" spans="1:3" x14ac:dyDescent="0.25">
      <c r="A1587" t="s">
        <v>198</v>
      </c>
      <c r="B1587" t="s">
        <v>199</v>
      </c>
      <c r="C1587" t="s">
        <v>200</v>
      </c>
    </row>
    <row r="1588" spans="1:3" x14ac:dyDescent="0.25">
      <c r="A1588" t="s">
        <v>165</v>
      </c>
      <c r="B1588">
        <v>-0.19096481245071731</v>
      </c>
      <c r="C1588">
        <v>4.0381651992850258E-2</v>
      </c>
    </row>
    <row r="1589" spans="1:3" x14ac:dyDescent="0.25">
      <c r="A1589" t="s">
        <v>166</v>
      </c>
      <c r="B1589">
        <v>0.35943615213767388</v>
      </c>
      <c r="C1589">
        <v>-4.431838996897066E-2</v>
      </c>
    </row>
    <row r="1591" spans="1:3" x14ac:dyDescent="0.25">
      <c r="A1591" t="s">
        <v>201</v>
      </c>
      <c r="B1591" t="s">
        <v>202</v>
      </c>
      <c r="C1591" t="s">
        <v>203</v>
      </c>
    </row>
    <row r="1592" spans="1:3" x14ac:dyDescent="0.25">
      <c r="A1592" t="s">
        <v>178</v>
      </c>
      <c r="B1592">
        <v>0</v>
      </c>
      <c r="C1592">
        <v>0</v>
      </c>
    </row>
    <row r="1593" spans="1:3" x14ac:dyDescent="0.25">
      <c r="A1593" t="s">
        <v>165</v>
      </c>
      <c r="B1593">
        <v>1</v>
      </c>
      <c r="C1593">
        <v>0</v>
      </c>
    </row>
    <row r="1594" spans="1:3" x14ac:dyDescent="0.25">
      <c r="A1594" t="s">
        <v>166</v>
      </c>
      <c r="B1594">
        <v>-1</v>
      </c>
      <c r="C1594">
        <v>0</v>
      </c>
    </row>
    <row r="1595" spans="1:3" x14ac:dyDescent="0.25">
      <c r="A1595" t="s">
        <v>204</v>
      </c>
      <c r="B1595">
        <v>0</v>
      </c>
      <c r="C1595">
        <v>1</v>
      </c>
    </row>
    <row r="1596" spans="1:3" x14ac:dyDescent="0.25">
      <c r="A1596" t="s">
        <v>205</v>
      </c>
      <c r="B1596">
        <v>0</v>
      </c>
      <c r="C1596">
        <v>-1</v>
      </c>
    </row>
    <row r="1597" spans="1:3" x14ac:dyDescent="0.25">
      <c r="A1597" t="s">
        <v>167</v>
      </c>
      <c r="B1597">
        <v>0</v>
      </c>
      <c r="C1597">
        <v>0</v>
      </c>
    </row>
    <row r="1598" spans="1:3" x14ac:dyDescent="0.25">
      <c r="A1598" t="s">
        <v>168</v>
      </c>
      <c r="B1598">
        <v>0</v>
      </c>
      <c r="C1598">
        <v>0</v>
      </c>
    </row>
    <row r="1599" spans="1:3" x14ac:dyDescent="0.25">
      <c r="A1599" t="s">
        <v>169</v>
      </c>
      <c r="B1599">
        <v>0</v>
      </c>
      <c r="C1599">
        <v>0</v>
      </c>
    </row>
    <row r="1601" spans="1:3" x14ac:dyDescent="0.25">
      <c r="A1601" t="s">
        <v>107</v>
      </c>
    </row>
    <row r="1602" spans="1:3" x14ac:dyDescent="0.25">
      <c r="A1602" t="s">
        <v>197</v>
      </c>
    </row>
    <row r="1604" spans="1:3" x14ac:dyDescent="0.25">
      <c r="A1604" t="s">
        <v>198</v>
      </c>
      <c r="B1604" t="s">
        <v>199</v>
      </c>
      <c r="C1604" t="s">
        <v>200</v>
      </c>
    </row>
    <row r="1605" spans="1:3" x14ac:dyDescent="0.25">
      <c r="A1605" t="s">
        <v>165</v>
      </c>
      <c r="B1605">
        <v>-0.28130346556933838</v>
      </c>
      <c r="C1605">
        <v>2.6391830068622876E-2</v>
      </c>
    </row>
    <row r="1606" spans="1:3" x14ac:dyDescent="0.25">
      <c r="A1606" t="s">
        <v>166</v>
      </c>
      <c r="B1606">
        <v>0.36752208903848121</v>
      </c>
      <c r="C1606">
        <v>-3.4014688031152089E-2</v>
      </c>
    </row>
    <row r="1608" spans="1:3" x14ac:dyDescent="0.25">
      <c r="A1608" t="s">
        <v>201</v>
      </c>
      <c r="B1608" t="s">
        <v>202</v>
      </c>
      <c r="C1608" t="s">
        <v>203</v>
      </c>
    </row>
    <row r="1609" spans="1:3" x14ac:dyDescent="0.25">
      <c r="A1609" t="s">
        <v>178</v>
      </c>
      <c r="B1609">
        <v>0</v>
      </c>
      <c r="C1609">
        <v>0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-1</v>
      </c>
      <c r="C1611">
        <v>0</v>
      </c>
    </row>
    <row r="1612" spans="1:3" x14ac:dyDescent="0.25">
      <c r="A1612" t="s">
        <v>204</v>
      </c>
      <c r="B1612">
        <v>0</v>
      </c>
      <c r="C1612">
        <v>1</v>
      </c>
    </row>
    <row r="1613" spans="1:3" x14ac:dyDescent="0.25">
      <c r="A1613" t="s">
        <v>205</v>
      </c>
      <c r="B1613">
        <v>0</v>
      </c>
      <c r="C1613">
        <v>-1</v>
      </c>
    </row>
    <row r="1614" spans="1:3" x14ac:dyDescent="0.25">
      <c r="A1614" t="s">
        <v>167</v>
      </c>
      <c r="B1614">
        <v>0</v>
      </c>
      <c r="C1614">
        <v>0</v>
      </c>
    </row>
    <row r="1615" spans="1:3" x14ac:dyDescent="0.25">
      <c r="A1615" t="s">
        <v>168</v>
      </c>
      <c r="B1615">
        <v>0</v>
      </c>
      <c r="C1615">
        <v>0</v>
      </c>
    </row>
    <row r="1616" spans="1:3" x14ac:dyDescent="0.25">
      <c r="A1616" t="s">
        <v>169</v>
      </c>
      <c r="B1616">
        <v>0</v>
      </c>
      <c r="C1616">
        <v>0</v>
      </c>
    </row>
    <row r="1618" spans="1:3" x14ac:dyDescent="0.25">
      <c r="A1618" t="s">
        <v>108</v>
      </c>
    </row>
    <row r="1619" spans="1:3" x14ac:dyDescent="0.25">
      <c r="A1619" t="s">
        <v>197</v>
      </c>
    </row>
    <row r="1621" spans="1:3" x14ac:dyDescent="0.25">
      <c r="A1621" t="s">
        <v>198</v>
      </c>
      <c r="B1621" t="s">
        <v>199</v>
      </c>
      <c r="C1621" t="s">
        <v>200</v>
      </c>
    </row>
    <row r="1622" spans="1:3" x14ac:dyDescent="0.25">
      <c r="A1622" t="s">
        <v>165</v>
      </c>
      <c r="B1622">
        <v>-0.42795810261455886</v>
      </c>
      <c r="C1622">
        <v>0.14389105757016724</v>
      </c>
    </row>
    <row r="1623" spans="1:3" x14ac:dyDescent="0.25">
      <c r="A1623" t="s">
        <v>166</v>
      </c>
      <c r="B1623">
        <v>0.39412353238835363</v>
      </c>
      <c r="C1623">
        <v>-0.12174811946389442</v>
      </c>
    </row>
    <row r="1625" spans="1:3" x14ac:dyDescent="0.25">
      <c r="A1625" t="s">
        <v>201</v>
      </c>
      <c r="B1625" t="s">
        <v>202</v>
      </c>
      <c r="C1625" t="s">
        <v>203</v>
      </c>
    </row>
    <row r="1626" spans="1:3" x14ac:dyDescent="0.25">
      <c r="A1626" t="s">
        <v>178</v>
      </c>
      <c r="B1626">
        <v>0</v>
      </c>
      <c r="C1626">
        <v>0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204</v>
      </c>
      <c r="B1629">
        <v>0</v>
      </c>
      <c r="C1629">
        <v>1</v>
      </c>
    </row>
    <row r="1630" spans="1:3" x14ac:dyDescent="0.25">
      <c r="A1630" t="s">
        <v>205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109</v>
      </c>
    </row>
    <row r="1636" spans="1:3" x14ac:dyDescent="0.25">
      <c r="A1636" t="s">
        <v>197</v>
      </c>
    </row>
    <row r="1638" spans="1:3" x14ac:dyDescent="0.25">
      <c r="A1638" t="s">
        <v>198</v>
      </c>
      <c r="B1638" t="s">
        <v>199</v>
      </c>
      <c r="C1638" t="s">
        <v>200</v>
      </c>
    </row>
    <row r="1639" spans="1:3" x14ac:dyDescent="0.25">
      <c r="A1639" t="s">
        <v>165</v>
      </c>
      <c r="B1639">
        <v>-0.20888556392545482</v>
      </c>
      <c r="C1639">
        <v>3.4236487980490955E-2</v>
      </c>
    </row>
    <row r="1640" spans="1:3" x14ac:dyDescent="0.25">
      <c r="A1640" t="s">
        <v>166</v>
      </c>
      <c r="B1640">
        <v>0.50087936816345668</v>
      </c>
      <c r="C1640">
        <v>-7.0323755018289136E-2</v>
      </c>
    </row>
    <row r="1642" spans="1:3" x14ac:dyDescent="0.25">
      <c r="A1642" t="s">
        <v>201</v>
      </c>
      <c r="B1642" t="s">
        <v>202</v>
      </c>
      <c r="C1642" t="s">
        <v>203</v>
      </c>
    </row>
    <row r="1643" spans="1:3" x14ac:dyDescent="0.25">
      <c r="A1643" t="s">
        <v>178</v>
      </c>
      <c r="B1643">
        <v>0</v>
      </c>
      <c r="C1643">
        <v>0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</v>
      </c>
      <c r="C1645">
        <v>0</v>
      </c>
    </row>
    <row r="1646" spans="1:3" x14ac:dyDescent="0.25">
      <c r="A1646" t="s">
        <v>204</v>
      </c>
      <c r="B1646">
        <v>0</v>
      </c>
      <c r="C1646">
        <v>1</v>
      </c>
    </row>
    <row r="1647" spans="1:3" x14ac:dyDescent="0.25">
      <c r="A1647" t="s">
        <v>205</v>
      </c>
      <c r="B1647">
        <v>0</v>
      </c>
      <c r="C1647">
        <v>-1</v>
      </c>
    </row>
    <row r="1648" spans="1:3" x14ac:dyDescent="0.25">
      <c r="A1648" t="s">
        <v>167</v>
      </c>
      <c r="B1648">
        <v>0</v>
      </c>
      <c r="C1648">
        <v>0</v>
      </c>
    </row>
    <row r="1649" spans="1:3" x14ac:dyDescent="0.25">
      <c r="A1649" t="s">
        <v>168</v>
      </c>
      <c r="B1649">
        <v>0</v>
      </c>
      <c r="C1649">
        <v>0</v>
      </c>
    </row>
    <row r="1650" spans="1:3" x14ac:dyDescent="0.25">
      <c r="A1650" t="s">
        <v>169</v>
      </c>
      <c r="B1650">
        <v>0</v>
      </c>
      <c r="C1650">
        <v>0</v>
      </c>
    </row>
    <row r="1652" spans="1:3" x14ac:dyDescent="0.25">
      <c r="A1652" t="s">
        <v>110</v>
      </c>
    </row>
    <row r="1653" spans="1:3" x14ac:dyDescent="0.25">
      <c r="A1653" t="s">
        <v>197</v>
      </c>
    </row>
    <row r="1655" spans="1:3" x14ac:dyDescent="0.25">
      <c r="A1655" t="s">
        <v>198</v>
      </c>
      <c r="B1655" t="s">
        <v>199</v>
      </c>
      <c r="C1655" t="s">
        <v>200</v>
      </c>
    </row>
    <row r="1656" spans="1:3" x14ac:dyDescent="0.25">
      <c r="A1656" t="s">
        <v>165</v>
      </c>
      <c r="B1656">
        <v>-0.46484905197068987</v>
      </c>
      <c r="C1656">
        <v>3.3296104948565474E-3</v>
      </c>
    </row>
    <row r="1657" spans="1:3" x14ac:dyDescent="0.25">
      <c r="A1657" t="s">
        <v>166</v>
      </c>
      <c r="B1657">
        <v>0.53991027574215567</v>
      </c>
      <c r="C1657">
        <v>-5.3617111732137505E-3</v>
      </c>
    </row>
    <row r="1659" spans="1:3" x14ac:dyDescent="0.25">
      <c r="A1659" t="s">
        <v>201</v>
      </c>
      <c r="B1659" t="s">
        <v>202</v>
      </c>
      <c r="C1659" t="s">
        <v>203</v>
      </c>
    </row>
    <row r="1660" spans="1:3" x14ac:dyDescent="0.25">
      <c r="A1660" t="s">
        <v>178</v>
      </c>
      <c r="B1660">
        <v>0</v>
      </c>
      <c r="C1660">
        <v>0</v>
      </c>
    </row>
    <row r="1661" spans="1:3" x14ac:dyDescent="0.25">
      <c r="A1661" t="s">
        <v>165</v>
      </c>
      <c r="B1661">
        <v>1</v>
      </c>
      <c r="C1661">
        <v>0</v>
      </c>
    </row>
    <row r="1662" spans="1:3" x14ac:dyDescent="0.25">
      <c r="A1662" t="s">
        <v>166</v>
      </c>
      <c r="B1662">
        <v>-1</v>
      </c>
      <c r="C1662">
        <v>0</v>
      </c>
    </row>
    <row r="1663" spans="1:3" x14ac:dyDescent="0.25">
      <c r="A1663" t="s">
        <v>204</v>
      </c>
      <c r="B1663">
        <v>0</v>
      </c>
      <c r="C1663">
        <v>1</v>
      </c>
    </row>
    <row r="1664" spans="1:3" x14ac:dyDescent="0.25">
      <c r="A1664" t="s">
        <v>205</v>
      </c>
      <c r="B1664">
        <v>0</v>
      </c>
      <c r="C1664">
        <v>-1</v>
      </c>
    </row>
    <row r="1665" spans="1:3" x14ac:dyDescent="0.25">
      <c r="A1665" t="s">
        <v>167</v>
      </c>
      <c r="B1665">
        <v>0</v>
      </c>
      <c r="C1665">
        <v>0</v>
      </c>
    </row>
    <row r="1666" spans="1:3" x14ac:dyDescent="0.25">
      <c r="A1666" t="s">
        <v>168</v>
      </c>
      <c r="B1666">
        <v>0</v>
      </c>
      <c r="C1666">
        <v>0</v>
      </c>
    </row>
    <row r="1667" spans="1:3" x14ac:dyDescent="0.25">
      <c r="A1667" t="s">
        <v>169</v>
      </c>
      <c r="B1667">
        <v>0</v>
      </c>
      <c r="C1667">
        <v>0</v>
      </c>
    </row>
    <row r="1669" spans="1:3" x14ac:dyDescent="0.25">
      <c r="A1669" t="s">
        <v>111</v>
      </c>
    </row>
    <row r="1670" spans="1:3" x14ac:dyDescent="0.25">
      <c r="A1670" t="s">
        <v>197</v>
      </c>
    </row>
    <row r="1672" spans="1:3" x14ac:dyDescent="0.25">
      <c r="A1672" t="s">
        <v>198</v>
      </c>
      <c r="B1672" t="s">
        <v>199</v>
      </c>
      <c r="C1672" t="s">
        <v>200</v>
      </c>
    </row>
    <row r="1673" spans="1:3" x14ac:dyDescent="0.25">
      <c r="A1673" t="s">
        <v>165</v>
      </c>
      <c r="B1673">
        <v>-9.3606731156735665E-2</v>
      </c>
      <c r="C1673">
        <v>0.27956533231120567</v>
      </c>
    </row>
    <row r="1674" spans="1:3" x14ac:dyDescent="0.25">
      <c r="A1674" t="s">
        <v>166</v>
      </c>
      <c r="B1674">
        <v>0.23732099674536217</v>
      </c>
      <c r="C1674">
        <v>-1.5059360159320758</v>
      </c>
    </row>
    <row r="1676" spans="1:3" x14ac:dyDescent="0.25">
      <c r="A1676" t="s">
        <v>201</v>
      </c>
      <c r="B1676" t="s">
        <v>202</v>
      </c>
      <c r="C1676" t="s">
        <v>203</v>
      </c>
    </row>
    <row r="1677" spans="1:3" x14ac:dyDescent="0.25">
      <c r="A1677" t="s">
        <v>178</v>
      </c>
      <c r="B1677">
        <v>0</v>
      </c>
      <c r="C1677">
        <v>0</v>
      </c>
    </row>
    <row r="1678" spans="1:3" x14ac:dyDescent="0.25">
      <c r="A1678" t="s">
        <v>165</v>
      </c>
      <c r="B1678">
        <v>1</v>
      </c>
      <c r="C1678">
        <v>0</v>
      </c>
    </row>
    <row r="1679" spans="1:3" x14ac:dyDescent="0.25">
      <c r="A1679" t="s">
        <v>166</v>
      </c>
      <c r="B1679">
        <v>-1</v>
      </c>
      <c r="C1679">
        <v>0</v>
      </c>
    </row>
    <row r="1680" spans="1:3" x14ac:dyDescent="0.25">
      <c r="A1680" t="s">
        <v>204</v>
      </c>
      <c r="B1680">
        <v>0</v>
      </c>
      <c r="C1680">
        <v>1</v>
      </c>
    </row>
    <row r="1681" spans="1:3" x14ac:dyDescent="0.25">
      <c r="A1681" t="s">
        <v>205</v>
      </c>
      <c r="B1681">
        <v>0</v>
      </c>
      <c r="C1681">
        <v>-1</v>
      </c>
    </row>
    <row r="1682" spans="1:3" x14ac:dyDescent="0.25">
      <c r="A1682" t="s">
        <v>167</v>
      </c>
      <c r="B1682">
        <v>0</v>
      </c>
      <c r="C1682">
        <v>0</v>
      </c>
    </row>
    <row r="1683" spans="1:3" x14ac:dyDescent="0.25">
      <c r="A1683" t="s">
        <v>168</v>
      </c>
      <c r="B1683">
        <v>0</v>
      </c>
      <c r="C1683">
        <v>0</v>
      </c>
    </row>
    <row r="1684" spans="1:3" x14ac:dyDescent="0.25">
      <c r="A1684" t="s">
        <v>169</v>
      </c>
      <c r="B1684">
        <v>0</v>
      </c>
      <c r="C1684">
        <v>0</v>
      </c>
    </row>
    <row r="1686" spans="1:3" x14ac:dyDescent="0.25">
      <c r="A1686" t="s">
        <v>112</v>
      </c>
    </row>
    <row r="1687" spans="1:3" x14ac:dyDescent="0.25">
      <c r="A1687" t="s">
        <v>197</v>
      </c>
    </row>
    <row r="1689" spans="1:3" x14ac:dyDescent="0.25">
      <c r="A1689" t="s">
        <v>198</v>
      </c>
      <c r="B1689" t="s">
        <v>199</v>
      </c>
      <c r="C1689" t="s">
        <v>200</v>
      </c>
    </row>
    <row r="1690" spans="1:3" x14ac:dyDescent="0.25">
      <c r="A1690" t="s">
        <v>165</v>
      </c>
      <c r="B1690">
        <v>-0.46049725614470577</v>
      </c>
      <c r="C1690">
        <v>0.21898184091211811</v>
      </c>
    </row>
    <row r="1691" spans="1:3" x14ac:dyDescent="0.25">
      <c r="A1691" t="s">
        <v>166</v>
      </c>
      <c r="B1691">
        <v>0.24217364465352401</v>
      </c>
      <c r="C1691">
        <v>-8.8420385097481638E-2</v>
      </c>
    </row>
    <row r="1693" spans="1:3" x14ac:dyDescent="0.25">
      <c r="A1693" t="s">
        <v>201</v>
      </c>
      <c r="B1693" t="s">
        <v>202</v>
      </c>
      <c r="C1693" t="s">
        <v>203</v>
      </c>
    </row>
    <row r="1694" spans="1:3" x14ac:dyDescent="0.25">
      <c r="A1694" t="s">
        <v>178</v>
      </c>
      <c r="B1694">
        <v>0</v>
      </c>
      <c r="C1694">
        <v>0</v>
      </c>
    </row>
    <row r="1695" spans="1:3" x14ac:dyDescent="0.25">
      <c r="A1695" t="s">
        <v>165</v>
      </c>
      <c r="B1695">
        <v>1</v>
      </c>
      <c r="C1695">
        <v>0</v>
      </c>
    </row>
    <row r="1696" spans="1:3" x14ac:dyDescent="0.25">
      <c r="A1696" t="s">
        <v>166</v>
      </c>
      <c r="B1696">
        <v>-1</v>
      </c>
      <c r="C1696">
        <v>0</v>
      </c>
    </row>
    <row r="1697" spans="1:3" x14ac:dyDescent="0.25">
      <c r="A1697" t="s">
        <v>204</v>
      </c>
      <c r="B1697">
        <v>0</v>
      </c>
      <c r="C1697">
        <v>1</v>
      </c>
    </row>
    <row r="1698" spans="1:3" x14ac:dyDescent="0.25">
      <c r="A1698" t="s">
        <v>205</v>
      </c>
      <c r="B1698">
        <v>0</v>
      </c>
      <c r="C1698">
        <v>-1</v>
      </c>
    </row>
    <row r="1699" spans="1:3" x14ac:dyDescent="0.25">
      <c r="A1699" t="s">
        <v>167</v>
      </c>
      <c r="B1699">
        <v>0</v>
      </c>
      <c r="C1699">
        <v>0</v>
      </c>
    </row>
    <row r="1700" spans="1:3" x14ac:dyDescent="0.25">
      <c r="A1700" t="s">
        <v>168</v>
      </c>
      <c r="B1700">
        <v>0</v>
      </c>
      <c r="C1700">
        <v>0</v>
      </c>
    </row>
    <row r="1701" spans="1:3" x14ac:dyDescent="0.25">
      <c r="A1701" t="s">
        <v>169</v>
      </c>
      <c r="B1701">
        <v>0</v>
      </c>
      <c r="C1701">
        <v>0</v>
      </c>
    </row>
    <row r="1703" spans="1:3" x14ac:dyDescent="0.25">
      <c r="A1703" t="s">
        <v>113</v>
      </c>
    </row>
    <row r="1704" spans="1:3" x14ac:dyDescent="0.25">
      <c r="A1704" t="s">
        <v>197</v>
      </c>
    </row>
    <row r="1706" spans="1:3" x14ac:dyDescent="0.25">
      <c r="A1706" t="s">
        <v>198</v>
      </c>
      <c r="B1706" t="s">
        <v>199</v>
      </c>
      <c r="C1706" t="s">
        <v>200</v>
      </c>
    </row>
    <row r="1707" spans="1:3" x14ac:dyDescent="0.25">
      <c r="A1707" t="s">
        <v>165</v>
      </c>
      <c r="B1707">
        <v>-0.64277041817398739</v>
      </c>
      <c r="C1707">
        <v>4.6657598008883631E-2</v>
      </c>
    </row>
    <row r="1708" spans="1:3" x14ac:dyDescent="0.25">
      <c r="A1708" t="s">
        <v>166</v>
      </c>
      <c r="B1708">
        <v>0.31566063002790989</v>
      </c>
      <c r="C1708">
        <v>-2.7833324195462635E-2</v>
      </c>
    </row>
    <row r="1710" spans="1:3" x14ac:dyDescent="0.25">
      <c r="A1710" t="s">
        <v>201</v>
      </c>
      <c r="B1710" t="s">
        <v>202</v>
      </c>
      <c r="C1710" t="s">
        <v>203</v>
      </c>
    </row>
    <row r="1711" spans="1:3" x14ac:dyDescent="0.25">
      <c r="A1711" t="s">
        <v>178</v>
      </c>
      <c r="B1711">
        <v>0</v>
      </c>
      <c r="C1711">
        <v>0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-1</v>
      </c>
      <c r="C1713">
        <v>0</v>
      </c>
    </row>
    <row r="1714" spans="1:3" x14ac:dyDescent="0.25">
      <c r="A1714" t="s">
        <v>204</v>
      </c>
      <c r="B1714">
        <v>0</v>
      </c>
      <c r="C1714">
        <v>1</v>
      </c>
    </row>
    <row r="1715" spans="1:3" x14ac:dyDescent="0.25">
      <c r="A1715" t="s">
        <v>205</v>
      </c>
      <c r="B1715">
        <v>0</v>
      </c>
      <c r="C1715">
        <v>-1</v>
      </c>
    </row>
    <row r="1716" spans="1:3" x14ac:dyDescent="0.25">
      <c r="A1716" t="s">
        <v>167</v>
      </c>
      <c r="B1716">
        <v>0</v>
      </c>
      <c r="C1716">
        <v>0</v>
      </c>
    </row>
    <row r="1717" spans="1:3" x14ac:dyDescent="0.25">
      <c r="A1717" t="s">
        <v>168</v>
      </c>
      <c r="B1717">
        <v>0</v>
      </c>
      <c r="C1717">
        <v>0</v>
      </c>
    </row>
    <row r="1718" spans="1:3" x14ac:dyDescent="0.25">
      <c r="A1718" t="s">
        <v>169</v>
      </c>
      <c r="B1718">
        <v>0</v>
      </c>
      <c r="C1718">
        <v>0</v>
      </c>
    </row>
    <row r="1720" spans="1:3" x14ac:dyDescent="0.25">
      <c r="A1720" t="s">
        <v>114</v>
      </c>
    </row>
    <row r="1721" spans="1:3" x14ac:dyDescent="0.25">
      <c r="A1721" t="s">
        <v>197</v>
      </c>
    </row>
    <row r="1723" spans="1:3" x14ac:dyDescent="0.25">
      <c r="A1723" t="s">
        <v>198</v>
      </c>
      <c r="B1723" t="s">
        <v>199</v>
      </c>
      <c r="C1723" t="s">
        <v>200</v>
      </c>
    </row>
    <row r="1724" spans="1:3" x14ac:dyDescent="0.25">
      <c r="A1724" t="s">
        <v>165</v>
      </c>
      <c r="B1724">
        <v>-0.2566798040862458</v>
      </c>
      <c r="C1724">
        <v>0.11744090690680183</v>
      </c>
    </row>
    <row r="1725" spans="1:3" x14ac:dyDescent="0.25">
      <c r="A1725" t="s">
        <v>166</v>
      </c>
      <c r="B1725">
        <v>0.46049355995169128</v>
      </c>
      <c r="C1725">
        <v>-0.29056282085251744</v>
      </c>
    </row>
    <row r="1727" spans="1:3" x14ac:dyDescent="0.25">
      <c r="A1727" t="s">
        <v>201</v>
      </c>
      <c r="B1727" t="s">
        <v>202</v>
      </c>
      <c r="C1727" t="s">
        <v>203</v>
      </c>
    </row>
    <row r="1728" spans="1:3" x14ac:dyDescent="0.25">
      <c r="A1728" t="s">
        <v>178</v>
      </c>
      <c r="B1728">
        <v>0</v>
      </c>
      <c r="C1728">
        <v>0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-1</v>
      </c>
      <c r="C1730">
        <v>0</v>
      </c>
    </row>
    <row r="1731" spans="1:3" x14ac:dyDescent="0.25">
      <c r="A1731" t="s">
        <v>204</v>
      </c>
      <c r="B1731">
        <v>0</v>
      </c>
      <c r="C1731">
        <v>1</v>
      </c>
    </row>
    <row r="1732" spans="1:3" x14ac:dyDescent="0.25">
      <c r="A1732" t="s">
        <v>205</v>
      </c>
      <c r="B1732">
        <v>0</v>
      </c>
      <c r="C1732">
        <v>-1</v>
      </c>
    </row>
    <row r="1733" spans="1:3" x14ac:dyDescent="0.25">
      <c r="A1733" t="s">
        <v>167</v>
      </c>
      <c r="B1733">
        <v>0</v>
      </c>
      <c r="C1733">
        <v>0</v>
      </c>
    </row>
    <row r="1734" spans="1:3" x14ac:dyDescent="0.25">
      <c r="A1734" t="s">
        <v>168</v>
      </c>
      <c r="B1734">
        <v>0</v>
      </c>
      <c r="C1734">
        <v>0</v>
      </c>
    </row>
    <row r="1735" spans="1:3" x14ac:dyDescent="0.25">
      <c r="A1735" t="s">
        <v>169</v>
      </c>
      <c r="B1735">
        <v>0</v>
      </c>
      <c r="C1735">
        <v>0</v>
      </c>
    </row>
    <row r="1737" spans="1:3" x14ac:dyDescent="0.25">
      <c r="A1737" t="s">
        <v>115</v>
      </c>
    </row>
    <row r="1738" spans="1:3" x14ac:dyDescent="0.25">
      <c r="A1738" t="s">
        <v>197</v>
      </c>
    </row>
    <row r="1740" spans="1:3" x14ac:dyDescent="0.25">
      <c r="A1740" t="s">
        <v>198</v>
      </c>
      <c r="B1740" t="s">
        <v>199</v>
      </c>
      <c r="C1740" t="s">
        <v>200</v>
      </c>
    </row>
    <row r="1741" spans="1:3" x14ac:dyDescent="0.25">
      <c r="A1741" t="s">
        <v>165</v>
      </c>
      <c r="B1741">
        <v>-0.29732821092106987</v>
      </c>
      <c r="C1741">
        <v>5.5734926374550887E-2</v>
      </c>
    </row>
    <row r="1742" spans="1:3" x14ac:dyDescent="0.25">
      <c r="A1742" t="s">
        <v>166</v>
      </c>
      <c r="B1742">
        <v>0.30159493240202073</v>
      </c>
      <c r="C1742">
        <v>-4.9347117700663336E-2</v>
      </c>
    </row>
    <row r="1744" spans="1:3" x14ac:dyDescent="0.25">
      <c r="A1744" t="s">
        <v>201</v>
      </c>
      <c r="B1744" t="s">
        <v>202</v>
      </c>
      <c r="C1744" t="s">
        <v>203</v>
      </c>
    </row>
    <row r="1745" spans="1:3" x14ac:dyDescent="0.25">
      <c r="A1745" t="s">
        <v>178</v>
      </c>
      <c r="B1745">
        <v>0</v>
      </c>
      <c r="C1745">
        <v>0</v>
      </c>
    </row>
    <row r="1746" spans="1:3" x14ac:dyDescent="0.25">
      <c r="A1746" t="s">
        <v>165</v>
      </c>
      <c r="B1746">
        <v>1</v>
      </c>
      <c r="C1746">
        <v>0</v>
      </c>
    </row>
    <row r="1747" spans="1:3" x14ac:dyDescent="0.25">
      <c r="A1747" t="s">
        <v>166</v>
      </c>
      <c r="B1747">
        <v>-1</v>
      </c>
      <c r="C1747">
        <v>0</v>
      </c>
    </row>
    <row r="1748" spans="1:3" x14ac:dyDescent="0.25">
      <c r="A1748" t="s">
        <v>204</v>
      </c>
      <c r="B1748">
        <v>0</v>
      </c>
      <c r="C1748">
        <v>1</v>
      </c>
    </row>
    <row r="1749" spans="1:3" x14ac:dyDescent="0.25">
      <c r="A1749" t="s">
        <v>205</v>
      </c>
      <c r="B1749">
        <v>0</v>
      </c>
      <c r="C1749">
        <v>-1</v>
      </c>
    </row>
    <row r="1750" spans="1:3" x14ac:dyDescent="0.25">
      <c r="A1750" t="s">
        <v>167</v>
      </c>
      <c r="B1750">
        <v>0</v>
      </c>
      <c r="C1750">
        <v>0</v>
      </c>
    </row>
    <row r="1751" spans="1:3" x14ac:dyDescent="0.25">
      <c r="A1751" t="s">
        <v>168</v>
      </c>
      <c r="B1751">
        <v>0</v>
      </c>
      <c r="C1751">
        <v>0</v>
      </c>
    </row>
    <row r="1752" spans="1:3" x14ac:dyDescent="0.25">
      <c r="A1752" t="s">
        <v>169</v>
      </c>
      <c r="B1752">
        <v>0</v>
      </c>
      <c r="C1752">
        <v>0</v>
      </c>
    </row>
    <row r="1754" spans="1:3" x14ac:dyDescent="0.25">
      <c r="A1754" t="s">
        <v>116</v>
      </c>
    </row>
    <row r="1755" spans="1:3" x14ac:dyDescent="0.25">
      <c r="A1755" t="s">
        <v>197</v>
      </c>
    </row>
    <row r="1757" spans="1:3" x14ac:dyDescent="0.25">
      <c r="A1757" t="s">
        <v>198</v>
      </c>
      <c r="B1757" t="s">
        <v>199</v>
      </c>
      <c r="C1757" t="s">
        <v>200</v>
      </c>
    </row>
    <row r="1758" spans="1:3" x14ac:dyDescent="0.25">
      <c r="A1758" t="s">
        <v>165</v>
      </c>
      <c r="B1758">
        <v>-0.30892536173683177</v>
      </c>
      <c r="C1758">
        <v>2.1306547178754309E-2</v>
      </c>
    </row>
    <row r="1759" spans="1:3" x14ac:dyDescent="0.25">
      <c r="A1759" t="s">
        <v>166</v>
      </c>
      <c r="B1759">
        <v>0.34147112236191446</v>
      </c>
      <c r="C1759">
        <v>-4.6260667772119603E-2</v>
      </c>
    </row>
    <row r="1761" spans="1:3" x14ac:dyDescent="0.25">
      <c r="A1761" t="s">
        <v>201</v>
      </c>
      <c r="B1761" t="s">
        <v>202</v>
      </c>
      <c r="C1761" t="s">
        <v>203</v>
      </c>
    </row>
    <row r="1762" spans="1:3" x14ac:dyDescent="0.25">
      <c r="A1762" t="s">
        <v>178</v>
      </c>
      <c r="B1762">
        <v>0</v>
      </c>
      <c r="C1762">
        <v>0</v>
      </c>
    </row>
    <row r="1763" spans="1:3" x14ac:dyDescent="0.25">
      <c r="A1763" t="s">
        <v>165</v>
      </c>
      <c r="B1763">
        <v>1</v>
      </c>
      <c r="C1763">
        <v>0</v>
      </c>
    </row>
    <row r="1764" spans="1:3" x14ac:dyDescent="0.25">
      <c r="A1764" t="s">
        <v>166</v>
      </c>
      <c r="B1764">
        <v>-1</v>
      </c>
      <c r="C1764">
        <v>0</v>
      </c>
    </row>
    <row r="1765" spans="1:3" x14ac:dyDescent="0.25">
      <c r="A1765" t="s">
        <v>204</v>
      </c>
      <c r="B1765">
        <v>0</v>
      </c>
      <c r="C1765">
        <v>1</v>
      </c>
    </row>
    <row r="1766" spans="1:3" x14ac:dyDescent="0.25">
      <c r="A1766" t="s">
        <v>205</v>
      </c>
      <c r="B1766">
        <v>0</v>
      </c>
      <c r="C1766">
        <v>-1</v>
      </c>
    </row>
    <row r="1767" spans="1:3" x14ac:dyDescent="0.25">
      <c r="A1767" t="s">
        <v>167</v>
      </c>
      <c r="B1767">
        <v>0</v>
      </c>
      <c r="C1767">
        <v>0</v>
      </c>
    </row>
    <row r="1768" spans="1:3" x14ac:dyDescent="0.25">
      <c r="A1768" t="s">
        <v>168</v>
      </c>
      <c r="B1768">
        <v>0</v>
      </c>
      <c r="C1768">
        <v>0</v>
      </c>
    </row>
    <row r="1769" spans="1:3" x14ac:dyDescent="0.25">
      <c r="A1769" t="s">
        <v>169</v>
      </c>
      <c r="B1769">
        <v>0</v>
      </c>
      <c r="C1769">
        <v>0</v>
      </c>
    </row>
    <row r="1771" spans="1:3" x14ac:dyDescent="0.25">
      <c r="A1771" t="s">
        <v>117</v>
      </c>
    </row>
    <row r="1772" spans="1:3" x14ac:dyDescent="0.25">
      <c r="A1772" t="s">
        <v>197</v>
      </c>
    </row>
    <row r="1774" spans="1:3" x14ac:dyDescent="0.25">
      <c r="A1774" t="s">
        <v>198</v>
      </c>
      <c r="B1774" t="s">
        <v>199</v>
      </c>
      <c r="C1774" t="s">
        <v>200</v>
      </c>
    </row>
    <row r="1775" spans="1:3" x14ac:dyDescent="0.25">
      <c r="A1775" t="s">
        <v>165</v>
      </c>
      <c r="B1775">
        <v>-0.20843842815310978</v>
      </c>
      <c r="C1775">
        <v>3.9213466366910303E-2</v>
      </c>
    </row>
    <row r="1776" spans="1:3" x14ac:dyDescent="0.25">
      <c r="A1776" t="s">
        <v>166</v>
      </c>
      <c r="B1776">
        <v>0.47460085907578453</v>
      </c>
      <c r="C1776">
        <v>-0.10376842386580579</v>
      </c>
    </row>
    <row r="1778" spans="1:3" x14ac:dyDescent="0.25">
      <c r="A1778" t="s">
        <v>201</v>
      </c>
      <c r="B1778" t="s">
        <v>202</v>
      </c>
      <c r="C1778" t="s">
        <v>203</v>
      </c>
    </row>
    <row r="1779" spans="1:3" x14ac:dyDescent="0.25">
      <c r="A1779" t="s">
        <v>178</v>
      </c>
      <c r="B1779">
        <v>0</v>
      </c>
      <c r="C1779">
        <v>0</v>
      </c>
    </row>
    <row r="1780" spans="1:3" x14ac:dyDescent="0.25">
      <c r="A1780" t="s">
        <v>165</v>
      </c>
      <c r="B1780">
        <v>1</v>
      </c>
      <c r="C1780">
        <v>0</v>
      </c>
    </row>
    <row r="1781" spans="1:3" x14ac:dyDescent="0.25">
      <c r="A1781" t="s">
        <v>166</v>
      </c>
      <c r="B1781">
        <v>-1</v>
      </c>
      <c r="C1781">
        <v>0</v>
      </c>
    </row>
    <row r="1782" spans="1:3" x14ac:dyDescent="0.25">
      <c r="A1782" t="s">
        <v>204</v>
      </c>
      <c r="B1782">
        <v>0</v>
      </c>
      <c r="C1782">
        <v>1</v>
      </c>
    </row>
    <row r="1783" spans="1:3" x14ac:dyDescent="0.25">
      <c r="A1783" t="s">
        <v>205</v>
      </c>
      <c r="B1783">
        <v>0</v>
      </c>
      <c r="C1783">
        <v>-1</v>
      </c>
    </row>
    <row r="1784" spans="1:3" x14ac:dyDescent="0.25">
      <c r="A1784" t="s">
        <v>167</v>
      </c>
      <c r="B1784">
        <v>0</v>
      </c>
      <c r="C1784">
        <v>0</v>
      </c>
    </row>
    <row r="1785" spans="1:3" x14ac:dyDescent="0.25">
      <c r="A1785" t="s">
        <v>168</v>
      </c>
      <c r="B1785">
        <v>0</v>
      </c>
      <c r="C1785">
        <v>0</v>
      </c>
    </row>
    <row r="1786" spans="1:3" x14ac:dyDescent="0.25">
      <c r="A1786" t="s">
        <v>169</v>
      </c>
      <c r="B1786">
        <v>0</v>
      </c>
      <c r="C1786">
        <v>0</v>
      </c>
    </row>
    <row r="1788" spans="1:3" x14ac:dyDescent="0.25">
      <c r="A1788" t="s">
        <v>118</v>
      </c>
    </row>
    <row r="1789" spans="1:3" x14ac:dyDescent="0.25">
      <c r="A1789" t="s">
        <v>197</v>
      </c>
    </row>
    <row r="1791" spans="1:3" x14ac:dyDescent="0.25">
      <c r="A1791" t="s">
        <v>198</v>
      </c>
      <c r="B1791" t="s">
        <v>199</v>
      </c>
      <c r="C1791" t="s">
        <v>200</v>
      </c>
    </row>
    <row r="1792" spans="1:3" x14ac:dyDescent="0.25">
      <c r="A1792" t="s">
        <v>165</v>
      </c>
      <c r="B1792">
        <v>-0.1708866077495009</v>
      </c>
      <c r="C1792">
        <v>2.501943567688189E-2</v>
      </c>
    </row>
    <row r="1793" spans="1:3" x14ac:dyDescent="0.25">
      <c r="A1793" t="s">
        <v>166</v>
      </c>
      <c r="B1793">
        <v>0.41792934064619752</v>
      </c>
      <c r="C1793">
        <v>-8.1443388622857049E-2</v>
      </c>
    </row>
    <row r="1795" spans="1:3" x14ac:dyDescent="0.25">
      <c r="A1795" t="s">
        <v>201</v>
      </c>
      <c r="B1795" t="s">
        <v>202</v>
      </c>
      <c r="C1795" t="s">
        <v>203</v>
      </c>
    </row>
    <row r="1796" spans="1:3" x14ac:dyDescent="0.25">
      <c r="A1796" t="s">
        <v>178</v>
      </c>
      <c r="B1796">
        <v>0</v>
      </c>
      <c r="C1796">
        <v>0</v>
      </c>
    </row>
    <row r="1797" spans="1:3" x14ac:dyDescent="0.25">
      <c r="A1797" t="s">
        <v>165</v>
      </c>
      <c r="B1797">
        <v>1</v>
      </c>
      <c r="C1797">
        <v>0</v>
      </c>
    </row>
    <row r="1798" spans="1:3" x14ac:dyDescent="0.25">
      <c r="A1798" t="s">
        <v>166</v>
      </c>
      <c r="B1798">
        <v>-1</v>
      </c>
      <c r="C1798">
        <v>0</v>
      </c>
    </row>
    <row r="1799" spans="1:3" x14ac:dyDescent="0.25">
      <c r="A1799" t="s">
        <v>204</v>
      </c>
      <c r="B1799">
        <v>0</v>
      </c>
      <c r="C1799">
        <v>1</v>
      </c>
    </row>
    <row r="1800" spans="1:3" x14ac:dyDescent="0.25">
      <c r="A1800" t="s">
        <v>205</v>
      </c>
      <c r="B1800">
        <v>0</v>
      </c>
      <c r="C1800">
        <v>-1</v>
      </c>
    </row>
    <row r="1801" spans="1:3" x14ac:dyDescent="0.25">
      <c r="A1801" t="s">
        <v>167</v>
      </c>
      <c r="B1801">
        <v>0</v>
      </c>
      <c r="C1801">
        <v>0</v>
      </c>
    </row>
    <row r="1802" spans="1:3" x14ac:dyDescent="0.25">
      <c r="A1802" t="s">
        <v>168</v>
      </c>
      <c r="B1802">
        <v>0</v>
      </c>
      <c r="C1802">
        <v>0</v>
      </c>
    </row>
    <row r="1803" spans="1:3" x14ac:dyDescent="0.25">
      <c r="A1803" t="s">
        <v>169</v>
      </c>
      <c r="B1803">
        <v>0</v>
      </c>
      <c r="C1803">
        <v>0</v>
      </c>
    </row>
    <row r="1805" spans="1:3" x14ac:dyDescent="0.25">
      <c r="A1805" t="s">
        <v>119</v>
      </c>
    </row>
    <row r="1806" spans="1:3" x14ac:dyDescent="0.25">
      <c r="A1806" t="s">
        <v>197</v>
      </c>
    </row>
    <row r="1808" spans="1:3" x14ac:dyDescent="0.25">
      <c r="A1808" t="s">
        <v>198</v>
      </c>
      <c r="B1808" t="s">
        <v>199</v>
      </c>
      <c r="C1808" t="s">
        <v>200</v>
      </c>
    </row>
    <row r="1809" spans="1:3" x14ac:dyDescent="0.25">
      <c r="A1809" t="s">
        <v>165</v>
      </c>
      <c r="B1809">
        <v>-0.40526108865794785</v>
      </c>
      <c r="C1809">
        <v>1.6828949713458806E-3</v>
      </c>
    </row>
    <row r="1810" spans="1:3" x14ac:dyDescent="0.25">
      <c r="A1810" t="s">
        <v>166</v>
      </c>
      <c r="B1810">
        <v>0.22588049329518561</v>
      </c>
      <c r="C1810">
        <v>-2.4265354170379335E-2</v>
      </c>
    </row>
    <row r="1812" spans="1:3" x14ac:dyDescent="0.25">
      <c r="A1812" t="s">
        <v>201</v>
      </c>
      <c r="B1812" t="s">
        <v>202</v>
      </c>
      <c r="C1812" t="s">
        <v>203</v>
      </c>
    </row>
    <row r="1813" spans="1:3" x14ac:dyDescent="0.25">
      <c r="A1813" t="s">
        <v>178</v>
      </c>
      <c r="B1813">
        <v>0</v>
      </c>
      <c r="C1813">
        <v>0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</v>
      </c>
      <c r="C1815">
        <v>0</v>
      </c>
    </row>
    <row r="1816" spans="1:3" x14ac:dyDescent="0.25">
      <c r="A1816" t="s">
        <v>204</v>
      </c>
      <c r="B1816">
        <v>0</v>
      </c>
      <c r="C1816">
        <v>1</v>
      </c>
    </row>
    <row r="1817" spans="1:3" x14ac:dyDescent="0.25">
      <c r="A1817" t="s">
        <v>205</v>
      </c>
      <c r="B1817">
        <v>0</v>
      </c>
      <c r="C1817">
        <v>-1</v>
      </c>
    </row>
    <row r="1818" spans="1:3" x14ac:dyDescent="0.25">
      <c r="A1818" t="s">
        <v>167</v>
      </c>
      <c r="B1818">
        <v>0</v>
      </c>
      <c r="C1818">
        <v>0</v>
      </c>
    </row>
    <row r="1819" spans="1:3" x14ac:dyDescent="0.25">
      <c r="A1819" t="s">
        <v>168</v>
      </c>
      <c r="B1819">
        <v>0</v>
      </c>
      <c r="C1819">
        <v>0</v>
      </c>
    </row>
    <row r="1820" spans="1:3" x14ac:dyDescent="0.25">
      <c r="A1820" t="s">
        <v>169</v>
      </c>
      <c r="B1820">
        <v>0</v>
      </c>
      <c r="C1820">
        <v>0</v>
      </c>
    </row>
    <row r="1822" spans="1:3" x14ac:dyDescent="0.25">
      <c r="A1822" t="s">
        <v>120</v>
      </c>
    </row>
    <row r="1823" spans="1:3" x14ac:dyDescent="0.25">
      <c r="A1823" t="s">
        <v>197</v>
      </c>
    </row>
    <row r="1825" spans="1:3" x14ac:dyDescent="0.25">
      <c r="A1825" t="s">
        <v>198</v>
      </c>
      <c r="B1825" t="s">
        <v>199</v>
      </c>
      <c r="C1825" t="s">
        <v>200</v>
      </c>
    </row>
    <row r="1826" spans="1:3" x14ac:dyDescent="0.25">
      <c r="A1826" t="s">
        <v>165</v>
      </c>
      <c r="B1826">
        <v>-0.38167936918600215</v>
      </c>
      <c r="C1826">
        <v>9.726356102478597E-3</v>
      </c>
    </row>
    <row r="1827" spans="1:3" x14ac:dyDescent="0.25">
      <c r="A1827" t="s">
        <v>166</v>
      </c>
      <c r="B1827">
        <v>0.29448421986448836</v>
      </c>
      <c r="C1827">
        <v>-2.9677298781285177E-2</v>
      </c>
    </row>
    <row r="1829" spans="1:3" x14ac:dyDescent="0.25">
      <c r="A1829" t="s">
        <v>201</v>
      </c>
      <c r="B1829" t="s">
        <v>202</v>
      </c>
      <c r="C1829" t="s">
        <v>203</v>
      </c>
    </row>
    <row r="1830" spans="1:3" x14ac:dyDescent="0.25">
      <c r="A1830" t="s">
        <v>178</v>
      </c>
      <c r="B1830">
        <v>0</v>
      </c>
      <c r="C1830">
        <v>0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-1</v>
      </c>
      <c r="C1832">
        <v>0</v>
      </c>
    </row>
    <row r="1833" spans="1:3" x14ac:dyDescent="0.25">
      <c r="A1833" t="s">
        <v>204</v>
      </c>
      <c r="B1833">
        <v>0</v>
      </c>
      <c r="C1833">
        <v>1</v>
      </c>
    </row>
    <row r="1834" spans="1:3" x14ac:dyDescent="0.25">
      <c r="A1834" t="s">
        <v>205</v>
      </c>
      <c r="B1834">
        <v>0</v>
      </c>
      <c r="C1834">
        <v>-1</v>
      </c>
    </row>
    <row r="1835" spans="1:3" x14ac:dyDescent="0.25">
      <c r="A1835" t="s">
        <v>167</v>
      </c>
      <c r="B1835">
        <v>0</v>
      </c>
      <c r="C1835">
        <v>0</v>
      </c>
    </row>
    <row r="1836" spans="1:3" x14ac:dyDescent="0.25">
      <c r="A1836" t="s">
        <v>168</v>
      </c>
      <c r="B1836">
        <v>0</v>
      </c>
      <c r="C1836">
        <v>0</v>
      </c>
    </row>
    <row r="1837" spans="1:3" x14ac:dyDescent="0.25">
      <c r="A1837" t="s">
        <v>169</v>
      </c>
      <c r="B1837">
        <v>0</v>
      </c>
      <c r="C1837">
        <v>0</v>
      </c>
    </row>
    <row r="1839" spans="1:3" x14ac:dyDescent="0.25">
      <c r="A1839" t="s">
        <v>121</v>
      </c>
    </row>
    <row r="1840" spans="1:3" x14ac:dyDescent="0.25">
      <c r="A1840" t="s">
        <v>197</v>
      </c>
    </row>
    <row r="1842" spans="1:3" x14ac:dyDescent="0.25">
      <c r="A1842" t="s">
        <v>198</v>
      </c>
      <c r="B1842" t="s">
        <v>199</v>
      </c>
      <c r="C1842" t="s">
        <v>200</v>
      </c>
    </row>
    <row r="1843" spans="1:3" x14ac:dyDescent="0.25">
      <c r="A1843" t="s">
        <v>165</v>
      </c>
      <c r="B1843">
        <v>-0.49568156301061983</v>
      </c>
      <c r="C1843">
        <v>0.39956458613530804</v>
      </c>
    </row>
    <row r="1844" spans="1:3" x14ac:dyDescent="0.25">
      <c r="A1844" t="s">
        <v>166</v>
      </c>
      <c r="B1844">
        <v>0.63318703186257252</v>
      </c>
      <c r="C1844">
        <v>-0.52437447507257717</v>
      </c>
    </row>
    <row r="1846" spans="1:3" x14ac:dyDescent="0.25">
      <c r="A1846" t="s">
        <v>201</v>
      </c>
      <c r="B1846" t="s">
        <v>202</v>
      </c>
      <c r="C1846" t="s">
        <v>203</v>
      </c>
    </row>
    <row r="1847" spans="1:3" x14ac:dyDescent="0.25">
      <c r="A1847" t="s">
        <v>178</v>
      </c>
      <c r="B1847">
        <v>0</v>
      </c>
      <c r="C1847">
        <v>0</v>
      </c>
    </row>
    <row r="1848" spans="1:3" x14ac:dyDescent="0.25">
      <c r="A1848" t="s">
        <v>165</v>
      </c>
      <c r="B1848">
        <v>1</v>
      </c>
      <c r="C1848">
        <v>0</v>
      </c>
    </row>
    <row r="1849" spans="1:3" x14ac:dyDescent="0.25">
      <c r="A1849" t="s">
        <v>166</v>
      </c>
      <c r="B1849">
        <v>-1</v>
      </c>
      <c r="C1849">
        <v>0</v>
      </c>
    </row>
    <row r="1850" spans="1:3" x14ac:dyDescent="0.25">
      <c r="A1850" t="s">
        <v>204</v>
      </c>
      <c r="B1850">
        <v>0</v>
      </c>
      <c r="C1850">
        <v>1</v>
      </c>
    </row>
    <row r="1851" spans="1:3" x14ac:dyDescent="0.25">
      <c r="A1851" t="s">
        <v>205</v>
      </c>
      <c r="B1851">
        <v>0</v>
      </c>
      <c r="C1851">
        <v>-1</v>
      </c>
    </row>
    <row r="1852" spans="1:3" x14ac:dyDescent="0.25">
      <c r="A1852" t="s">
        <v>167</v>
      </c>
      <c r="B1852">
        <v>0</v>
      </c>
      <c r="C1852">
        <v>0</v>
      </c>
    </row>
    <row r="1853" spans="1:3" x14ac:dyDescent="0.25">
      <c r="A1853" t="s">
        <v>168</v>
      </c>
      <c r="B1853">
        <v>0</v>
      </c>
      <c r="C1853">
        <v>0</v>
      </c>
    </row>
    <row r="1854" spans="1:3" x14ac:dyDescent="0.25">
      <c r="A1854" t="s">
        <v>169</v>
      </c>
      <c r="B1854">
        <v>0</v>
      </c>
      <c r="C1854">
        <v>0</v>
      </c>
    </row>
    <row r="1856" spans="1:3" x14ac:dyDescent="0.25">
      <c r="A1856" t="s">
        <v>122</v>
      </c>
    </row>
    <row r="1857" spans="1:3" x14ac:dyDescent="0.25">
      <c r="A1857" t="s">
        <v>197</v>
      </c>
    </row>
    <row r="1859" spans="1:3" x14ac:dyDescent="0.25">
      <c r="A1859" t="s">
        <v>198</v>
      </c>
      <c r="B1859" t="s">
        <v>199</v>
      </c>
      <c r="C1859" t="s">
        <v>200</v>
      </c>
    </row>
    <row r="1860" spans="1:3" x14ac:dyDescent="0.25">
      <c r="A1860" t="s">
        <v>165</v>
      </c>
      <c r="B1860">
        <v>-0.38319228787825038</v>
      </c>
      <c r="C1860">
        <v>0.18147885594194305</v>
      </c>
    </row>
    <row r="1861" spans="1:3" x14ac:dyDescent="0.25">
      <c r="A1861" t="s">
        <v>166</v>
      </c>
      <c r="B1861">
        <v>0.40837279302487151</v>
      </c>
      <c r="C1861">
        <v>-0.26358538980191676</v>
      </c>
    </row>
    <row r="1863" spans="1:3" x14ac:dyDescent="0.25">
      <c r="A1863" t="s">
        <v>201</v>
      </c>
      <c r="B1863" t="s">
        <v>202</v>
      </c>
      <c r="C1863" t="s">
        <v>203</v>
      </c>
    </row>
    <row r="1864" spans="1:3" x14ac:dyDescent="0.25">
      <c r="A1864" t="s">
        <v>178</v>
      </c>
      <c r="B1864">
        <v>0</v>
      </c>
      <c r="C1864">
        <v>0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-1</v>
      </c>
      <c r="C1866">
        <v>0</v>
      </c>
    </row>
    <row r="1867" spans="1:3" x14ac:dyDescent="0.25">
      <c r="A1867" t="s">
        <v>204</v>
      </c>
      <c r="B1867">
        <v>0</v>
      </c>
      <c r="C1867">
        <v>1</v>
      </c>
    </row>
    <row r="1868" spans="1:3" x14ac:dyDescent="0.25">
      <c r="A1868" t="s">
        <v>205</v>
      </c>
      <c r="B1868">
        <v>0</v>
      </c>
      <c r="C1868">
        <v>-1</v>
      </c>
    </row>
    <row r="1869" spans="1:3" x14ac:dyDescent="0.25">
      <c r="A1869" t="s">
        <v>167</v>
      </c>
      <c r="B1869">
        <v>0</v>
      </c>
      <c r="C1869">
        <v>0</v>
      </c>
    </row>
    <row r="1870" spans="1:3" x14ac:dyDescent="0.25">
      <c r="A1870" t="s">
        <v>168</v>
      </c>
      <c r="B1870">
        <v>0</v>
      </c>
      <c r="C1870">
        <v>0</v>
      </c>
    </row>
    <row r="1871" spans="1:3" x14ac:dyDescent="0.25">
      <c r="A1871" t="s">
        <v>169</v>
      </c>
      <c r="B1871">
        <v>0</v>
      </c>
      <c r="C1871">
        <v>0</v>
      </c>
    </row>
    <row r="1873" spans="1:3" x14ac:dyDescent="0.25">
      <c r="A1873" t="s">
        <v>123</v>
      </c>
    </row>
    <row r="1874" spans="1:3" x14ac:dyDescent="0.25">
      <c r="A1874" t="s">
        <v>197</v>
      </c>
    </row>
    <row r="1876" spans="1:3" x14ac:dyDescent="0.25">
      <c r="A1876" t="s">
        <v>198</v>
      </c>
      <c r="B1876" t="s">
        <v>199</v>
      </c>
      <c r="C1876" t="s">
        <v>200</v>
      </c>
    </row>
    <row r="1877" spans="1:3" x14ac:dyDescent="0.25">
      <c r="A1877" t="s">
        <v>165</v>
      </c>
      <c r="B1877">
        <v>-0.23229080606053701</v>
      </c>
      <c r="C1877">
        <v>0.10414175937668957</v>
      </c>
    </row>
    <row r="1878" spans="1:3" x14ac:dyDescent="0.25">
      <c r="A1878" t="s">
        <v>166</v>
      </c>
      <c r="B1878">
        <v>0.16033699268820537</v>
      </c>
      <c r="C1878">
        <v>-7.6778108487762453E-2</v>
      </c>
    </row>
    <row r="1880" spans="1:3" x14ac:dyDescent="0.25">
      <c r="A1880" t="s">
        <v>201</v>
      </c>
      <c r="B1880" t="s">
        <v>202</v>
      </c>
      <c r="C1880" t="s">
        <v>203</v>
      </c>
    </row>
    <row r="1881" spans="1:3" x14ac:dyDescent="0.25">
      <c r="A1881" t="s">
        <v>178</v>
      </c>
      <c r="B1881">
        <v>0</v>
      </c>
      <c r="C1881">
        <v>0</v>
      </c>
    </row>
    <row r="1882" spans="1:3" x14ac:dyDescent="0.25">
      <c r="A1882" t="s">
        <v>165</v>
      </c>
      <c r="B1882">
        <v>1</v>
      </c>
      <c r="C1882">
        <v>0</v>
      </c>
    </row>
    <row r="1883" spans="1:3" x14ac:dyDescent="0.25">
      <c r="A1883" t="s">
        <v>166</v>
      </c>
      <c r="B1883">
        <v>-1</v>
      </c>
      <c r="C1883">
        <v>0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205</v>
      </c>
      <c r="B1885">
        <v>0</v>
      </c>
      <c r="C1885">
        <v>-1</v>
      </c>
    </row>
    <row r="1886" spans="1:3" x14ac:dyDescent="0.25">
      <c r="A1886" t="s">
        <v>167</v>
      </c>
      <c r="B1886">
        <v>0</v>
      </c>
      <c r="C1886">
        <v>0</v>
      </c>
    </row>
    <row r="1887" spans="1:3" x14ac:dyDescent="0.25">
      <c r="A1887" t="s">
        <v>168</v>
      </c>
      <c r="B1887">
        <v>0</v>
      </c>
      <c r="C1887">
        <v>0</v>
      </c>
    </row>
    <row r="1888" spans="1:3" x14ac:dyDescent="0.25">
      <c r="A1888" t="s">
        <v>169</v>
      </c>
      <c r="B1888">
        <v>0</v>
      </c>
      <c r="C1888">
        <v>0</v>
      </c>
    </row>
    <row r="1890" spans="1:3" x14ac:dyDescent="0.25">
      <c r="A1890" t="s">
        <v>124</v>
      </c>
    </row>
    <row r="1891" spans="1:3" x14ac:dyDescent="0.25">
      <c r="A1891" t="s">
        <v>197</v>
      </c>
    </row>
    <row r="1893" spans="1:3" x14ac:dyDescent="0.25">
      <c r="A1893" t="s">
        <v>198</v>
      </c>
      <c r="B1893" t="s">
        <v>199</v>
      </c>
      <c r="C1893" t="s">
        <v>200</v>
      </c>
    </row>
    <row r="1894" spans="1:3" x14ac:dyDescent="0.25">
      <c r="A1894" t="s">
        <v>165</v>
      </c>
      <c r="B1894">
        <v>-0.26109686341517796</v>
      </c>
      <c r="C1894">
        <v>0.11676364007238166</v>
      </c>
    </row>
    <row r="1895" spans="1:3" x14ac:dyDescent="0.25">
      <c r="A1895" t="s">
        <v>166</v>
      </c>
      <c r="B1895">
        <v>0.56278401661623412</v>
      </c>
      <c r="C1895">
        <v>-5.6294533506873523E-2</v>
      </c>
    </row>
    <row r="1897" spans="1:3" x14ac:dyDescent="0.25">
      <c r="A1897" t="s">
        <v>201</v>
      </c>
      <c r="B1897" t="s">
        <v>202</v>
      </c>
      <c r="C1897" t="s">
        <v>203</v>
      </c>
    </row>
    <row r="1898" spans="1:3" x14ac:dyDescent="0.25">
      <c r="A1898" t="s">
        <v>178</v>
      </c>
      <c r="B1898">
        <v>0</v>
      </c>
      <c r="C1898">
        <v>0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204</v>
      </c>
      <c r="B1901">
        <v>0</v>
      </c>
      <c r="C1901">
        <v>1</v>
      </c>
    </row>
    <row r="1902" spans="1:3" x14ac:dyDescent="0.25">
      <c r="A1902" t="s">
        <v>205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125</v>
      </c>
    </row>
    <row r="1908" spans="1:3" x14ac:dyDescent="0.25">
      <c r="A1908" t="s">
        <v>197</v>
      </c>
    </row>
    <row r="1910" spans="1:3" x14ac:dyDescent="0.25">
      <c r="A1910" t="s">
        <v>198</v>
      </c>
      <c r="B1910" t="s">
        <v>199</v>
      </c>
      <c r="C1910" t="s">
        <v>200</v>
      </c>
    </row>
    <row r="1911" spans="1:3" x14ac:dyDescent="0.25">
      <c r="A1911" t="s">
        <v>165</v>
      </c>
      <c r="B1911">
        <v>-0.33034619426384926</v>
      </c>
      <c r="C1911">
        <v>0.1747983178095574</v>
      </c>
    </row>
    <row r="1912" spans="1:3" x14ac:dyDescent="0.25">
      <c r="A1912" t="s">
        <v>166</v>
      </c>
      <c r="B1912">
        <v>0.22880899214880238</v>
      </c>
      <c r="C1912">
        <v>-0.17030491193880798</v>
      </c>
    </row>
    <row r="1914" spans="1:3" x14ac:dyDescent="0.25">
      <c r="A1914" t="s">
        <v>201</v>
      </c>
      <c r="B1914" t="s">
        <v>202</v>
      </c>
      <c r="C1914" t="s">
        <v>203</v>
      </c>
    </row>
    <row r="1915" spans="1:3" x14ac:dyDescent="0.25">
      <c r="A1915" t="s">
        <v>178</v>
      </c>
      <c r="B1915">
        <v>0</v>
      </c>
      <c r="C1915">
        <v>0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-1</v>
      </c>
      <c r="C1917">
        <v>0</v>
      </c>
    </row>
    <row r="1918" spans="1:3" x14ac:dyDescent="0.25">
      <c r="A1918" t="s">
        <v>204</v>
      </c>
      <c r="B1918">
        <v>0</v>
      </c>
      <c r="C1918">
        <v>1</v>
      </c>
    </row>
    <row r="1919" spans="1:3" x14ac:dyDescent="0.25">
      <c r="A1919" t="s">
        <v>205</v>
      </c>
      <c r="B1919">
        <v>0</v>
      </c>
      <c r="C1919">
        <v>-1</v>
      </c>
    </row>
    <row r="1920" spans="1:3" x14ac:dyDescent="0.25">
      <c r="A1920" t="s">
        <v>167</v>
      </c>
      <c r="B1920">
        <v>0</v>
      </c>
      <c r="C1920">
        <v>0</v>
      </c>
    </row>
    <row r="1921" spans="1:3" x14ac:dyDescent="0.25">
      <c r="A1921" t="s">
        <v>168</v>
      </c>
      <c r="B1921">
        <v>0</v>
      </c>
      <c r="C1921">
        <v>0</v>
      </c>
    </row>
    <row r="1922" spans="1:3" x14ac:dyDescent="0.25">
      <c r="A1922" t="s">
        <v>169</v>
      </c>
      <c r="B1922">
        <v>0</v>
      </c>
      <c r="C1922">
        <v>0</v>
      </c>
    </row>
    <row r="1924" spans="1:3" x14ac:dyDescent="0.25">
      <c r="A1924" t="s">
        <v>126</v>
      </c>
    </row>
    <row r="1925" spans="1:3" x14ac:dyDescent="0.25">
      <c r="A1925" t="s">
        <v>197</v>
      </c>
    </row>
    <row r="1927" spans="1:3" x14ac:dyDescent="0.25">
      <c r="A1927" t="s">
        <v>198</v>
      </c>
      <c r="B1927" t="s">
        <v>199</v>
      </c>
      <c r="C1927" t="s">
        <v>200</v>
      </c>
    </row>
    <row r="1928" spans="1:3" x14ac:dyDescent="0.25">
      <c r="A1928" t="s">
        <v>165</v>
      </c>
      <c r="B1928">
        <v>-0.38096609824417527</v>
      </c>
      <c r="C1928">
        <v>7.9525341070168926E-2</v>
      </c>
    </row>
    <row r="1929" spans="1:3" x14ac:dyDescent="0.25">
      <c r="A1929" t="s">
        <v>166</v>
      </c>
      <c r="B1929">
        <v>0.30008926354859861</v>
      </c>
      <c r="C1929">
        <v>-7.1131612651161941E-2</v>
      </c>
    </row>
    <row r="1931" spans="1:3" x14ac:dyDescent="0.25">
      <c r="A1931" t="s">
        <v>201</v>
      </c>
      <c r="B1931" t="s">
        <v>202</v>
      </c>
      <c r="C1931" t="s">
        <v>203</v>
      </c>
    </row>
    <row r="1932" spans="1:3" x14ac:dyDescent="0.25">
      <c r="A1932" t="s">
        <v>178</v>
      </c>
      <c r="B1932">
        <v>0</v>
      </c>
      <c r="C1932">
        <v>0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-1</v>
      </c>
      <c r="C1934">
        <v>0</v>
      </c>
    </row>
    <row r="1935" spans="1:3" x14ac:dyDescent="0.25">
      <c r="A1935" t="s">
        <v>204</v>
      </c>
      <c r="B1935">
        <v>0</v>
      </c>
      <c r="C1935">
        <v>1</v>
      </c>
    </row>
    <row r="1936" spans="1:3" x14ac:dyDescent="0.25">
      <c r="A1936" t="s">
        <v>205</v>
      </c>
      <c r="B1936">
        <v>0</v>
      </c>
      <c r="C1936">
        <v>-1</v>
      </c>
    </row>
    <row r="1937" spans="1:3" x14ac:dyDescent="0.25">
      <c r="A1937" t="s">
        <v>167</v>
      </c>
      <c r="B1937">
        <v>0</v>
      </c>
      <c r="C1937">
        <v>0</v>
      </c>
    </row>
    <row r="1938" spans="1:3" x14ac:dyDescent="0.25">
      <c r="A1938" t="s">
        <v>168</v>
      </c>
      <c r="B1938">
        <v>0</v>
      </c>
      <c r="C1938">
        <v>0</v>
      </c>
    </row>
    <row r="1939" spans="1:3" x14ac:dyDescent="0.25">
      <c r="A1939" t="s">
        <v>169</v>
      </c>
      <c r="B1939">
        <v>0</v>
      </c>
      <c r="C1939">
        <v>0</v>
      </c>
    </row>
    <row r="1941" spans="1:3" x14ac:dyDescent="0.25">
      <c r="A1941" t="s">
        <v>127</v>
      </c>
    </row>
    <row r="1942" spans="1:3" x14ac:dyDescent="0.25">
      <c r="A1942" t="s">
        <v>197</v>
      </c>
    </row>
    <row r="1944" spans="1:3" x14ac:dyDescent="0.25">
      <c r="A1944" t="s">
        <v>198</v>
      </c>
      <c r="B1944" t="s">
        <v>199</v>
      </c>
      <c r="C1944" t="s">
        <v>200</v>
      </c>
    </row>
    <row r="1945" spans="1:3" x14ac:dyDescent="0.25">
      <c r="A1945" t="s">
        <v>165</v>
      </c>
      <c r="B1945">
        <v>-0.37913606406566902</v>
      </c>
      <c r="C1945">
        <v>6.0878717136013019E-2</v>
      </c>
    </row>
    <row r="1946" spans="1:3" x14ac:dyDescent="0.25">
      <c r="A1946" t="s">
        <v>166</v>
      </c>
      <c r="B1946">
        <v>0.45177971829406877</v>
      </c>
      <c r="C1946">
        <v>-0.11346445704983679</v>
      </c>
    </row>
    <row r="1948" spans="1:3" x14ac:dyDescent="0.25">
      <c r="A1948" t="s">
        <v>201</v>
      </c>
      <c r="B1948" t="s">
        <v>202</v>
      </c>
      <c r="C1948" t="s">
        <v>203</v>
      </c>
    </row>
    <row r="1949" spans="1:3" x14ac:dyDescent="0.25">
      <c r="A1949" t="s">
        <v>178</v>
      </c>
      <c r="B1949">
        <v>0</v>
      </c>
      <c r="C1949">
        <v>0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-1</v>
      </c>
      <c r="C1951">
        <v>0</v>
      </c>
    </row>
    <row r="1952" spans="1:3" x14ac:dyDescent="0.25">
      <c r="A1952" t="s">
        <v>204</v>
      </c>
      <c r="B1952">
        <v>0</v>
      </c>
      <c r="C1952">
        <v>1</v>
      </c>
    </row>
    <row r="1953" spans="1:3" x14ac:dyDescent="0.25">
      <c r="A1953" t="s">
        <v>205</v>
      </c>
      <c r="B1953">
        <v>0</v>
      </c>
      <c r="C1953">
        <v>-1</v>
      </c>
    </row>
    <row r="1954" spans="1:3" x14ac:dyDescent="0.25">
      <c r="A1954" t="s">
        <v>167</v>
      </c>
      <c r="B1954">
        <v>0</v>
      </c>
      <c r="C1954">
        <v>0</v>
      </c>
    </row>
    <row r="1955" spans="1:3" x14ac:dyDescent="0.25">
      <c r="A1955" t="s">
        <v>168</v>
      </c>
      <c r="B1955">
        <v>0</v>
      </c>
      <c r="C1955">
        <v>0</v>
      </c>
    </row>
    <row r="1956" spans="1:3" x14ac:dyDescent="0.25">
      <c r="A1956" t="s">
        <v>169</v>
      </c>
      <c r="B1956">
        <v>0</v>
      </c>
      <c r="C1956">
        <v>0</v>
      </c>
    </row>
    <row r="1958" spans="1:3" x14ac:dyDescent="0.25">
      <c r="A1958" t="s">
        <v>128</v>
      </c>
    </row>
    <row r="1959" spans="1:3" x14ac:dyDescent="0.25">
      <c r="A1959" t="s">
        <v>197</v>
      </c>
    </row>
    <row r="1961" spans="1:3" x14ac:dyDescent="0.25">
      <c r="A1961" t="s">
        <v>198</v>
      </c>
      <c r="B1961" t="s">
        <v>199</v>
      </c>
      <c r="C1961" t="s">
        <v>200</v>
      </c>
    </row>
    <row r="1962" spans="1:3" x14ac:dyDescent="0.25">
      <c r="A1962" t="s">
        <v>165</v>
      </c>
      <c r="B1962">
        <v>-0.3547021732503649</v>
      </c>
      <c r="C1962">
        <v>0.1778676588506827</v>
      </c>
    </row>
    <row r="1963" spans="1:3" x14ac:dyDescent="0.25">
      <c r="A1963" t="s">
        <v>166</v>
      </c>
      <c r="B1963">
        <v>0.40291572707631101</v>
      </c>
      <c r="C1963">
        <v>-0.17200033112078811</v>
      </c>
    </row>
    <row r="1965" spans="1:3" x14ac:dyDescent="0.25">
      <c r="A1965" t="s">
        <v>201</v>
      </c>
      <c r="B1965" t="s">
        <v>202</v>
      </c>
      <c r="C1965" t="s">
        <v>203</v>
      </c>
    </row>
    <row r="1966" spans="1:3" x14ac:dyDescent="0.25">
      <c r="A1966" t="s">
        <v>178</v>
      </c>
      <c r="B1966">
        <v>0</v>
      </c>
      <c r="C1966">
        <v>0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-1</v>
      </c>
      <c r="C1968">
        <v>0</v>
      </c>
    </row>
    <row r="1969" spans="1:3" x14ac:dyDescent="0.25">
      <c r="A1969" t="s">
        <v>204</v>
      </c>
      <c r="B1969">
        <v>0</v>
      </c>
      <c r="C1969">
        <v>1</v>
      </c>
    </row>
    <row r="1970" spans="1:3" x14ac:dyDescent="0.25">
      <c r="A1970" t="s">
        <v>205</v>
      </c>
      <c r="B1970">
        <v>0</v>
      </c>
      <c r="C1970">
        <v>-1</v>
      </c>
    </row>
    <row r="1971" spans="1:3" x14ac:dyDescent="0.25">
      <c r="A1971" t="s">
        <v>167</v>
      </c>
      <c r="B1971">
        <v>0</v>
      </c>
      <c r="C1971">
        <v>0</v>
      </c>
    </row>
    <row r="1972" spans="1:3" x14ac:dyDescent="0.25">
      <c r="A1972" t="s">
        <v>168</v>
      </c>
      <c r="B1972">
        <v>0</v>
      </c>
      <c r="C1972">
        <v>0</v>
      </c>
    </row>
    <row r="1973" spans="1:3" x14ac:dyDescent="0.25">
      <c r="A1973" t="s">
        <v>169</v>
      </c>
      <c r="B1973">
        <v>0</v>
      </c>
      <c r="C1973">
        <v>0</v>
      </c>
    </row>
    <row r="1975" spans="1:3" x14ac:dyDescent="0.25">
      <c r="A1975" t="s">
        <v>129</v>
      </c>
    </row>
    <row r="1976" spans="1:3" x14ac:dyDescent="0.25">
      <c r="A1976" t="s">
        <v>197</v>
      </c>
    </row>
    <row r="1978" spans="1:3" x14ac:dyDescent="0.25">
      <c r="A1978" t="s">
        <v>198</v>
      </c>
      <c r="B1978" t="s">
        <v>199</v>
      </c>
      <c r="C1978" t="s">
        <v>200</v>
      </c>
    </row>
    <row r="1979" spans="1:3" x14ac:dyDescent="0.25">
      <c r="A1979" t="s">
        <v>165</v>
      </c>
      <c r="B1979">
        <v>-0.30986658058857175</v>
      </c>
      <c r="C1979">
        <v>0.15372896223214316</v>
      </c>
    </row>
    <row r="1980" spans="1:3" x14ac:dyDescent="0.25">
      <c r="A1980" t="s">
        <v>166</v>
      </c>
      <c r="B1980">
        <v>0.77072509181382642</v>
      </c>
      <c r="C1980">
        <v>-0.38133400580853599</v>
      </c>
    </row>
    <row r="1982" spans="1:3" x14ac:dyDescent="0.25">
      <c r="A1982" t="s">
        <v>201</v>
      </c>
      <c r="B1982" t="s">
        <v>202</v>
      </c>
      <c r="C1982" t="s">
        <v>203</v>
      </c>
    </row>
    <row r="1983" spans="1:3" x14ac:dyDescent="0.25">
      <c r="A1983" t="s">
        <v>178</v>
      </c>
      <c r="B1983">
        <v>0</v>
      </c>
      <c r="C1983">
        <v>0</v>
      </c>
    </row>
    <row r="1984" spans="1:3" x14ac:dyDescent="0.25">
      <c r="A1984" t="s">
        <v>165</v>
      </c>
      <c r="B1984">
        <v>1</v>
      </c>
      <c r="C1984">
        <v>0</v>
      </c>
    </row>
    <row r="1985" spans="1:3" x14ac:dyDescent="0.25">
      <c r="A1985" t="s">
        <v>166</v>
      </c>
      <c r="B1985">
        <v>-1</v>
      </c>
      <c r="C1985">
        <v>0</v>
      </c>
    </row>
    <row r="1986" spans="1:3" x14ac:dyDescent="0.25">
      <c r="A1986" t="s">
        <v>204</v>
      </c>
      <c r="B1986">
        <v>0</v>
      </c>
      <c r="C1986">
        <v>1</v>
      </c>
    </row>
    <row r="1987" spans="1:3" x14ac:dyDescent="0.25">
      <c r="A1987" t="s">
        <v>205</v>
      </c>
      <c r="B1987">
        <v>0</v>
      </c>
      <c r="C1987">
        <v>-1</v>
      </c>
    </row>
    <row r="1988" spans="1:3" x14ac:dyDescent="0.25">
      <c r="A1988" t="s">
        <v>167</v>
      </c>
      <c r="B1988">
        <v>0</v>
      </c>
      <c r="C1988">
        <v>0</v>
      </c>
    </row>
    <row r="1989" spans="1:3" x14ac:dyDescent="0.25">
      <c r="A1989" t="s">
        <v>168</v>
      </c>
      <c r="B1989">
        <v>0</v>
      </c>
      <c r="C1989">
        <v>0</v>
      </c>
    </row>
    <row r="1990" spans="1:3" x14ac:dyDescent="0.25">
      <c r="A1990" t="s">
        <v>169</v>
      </c>
      <c r="B1990">
        <v>0</v>
      </c>
      <c r="C1990">
        <v>0</v>
      </c>
    </row>
    <row r="1992" spans="1:3" x14ac:dyDescent="0.25">
      <c r="A1992" t="s">
        <v>130</v>
      </c>
    </row>
    <row r="1993" spans="1:3" x14ac:dyDescent="0.25">
      <c r="A1993" t="s">
        <v>197</v>
      </c>
    </row>
    <row r="1995" spans="1:3" x14ac:dyDescent="0.25">
      <c r="A1995" t="s">
        <v>198</v>
      </c>
      <c r="B1995" t="s">
        <v>199</v>
      </c>
      <c r="C1995" t="s">
        <v>200</v>
      </c>
    </row>
    <row r="1996" spans="1:3" x14ac:dyDescent="0.25">
      <c r="A1996" t="s">
        <v>165</v>
      </c>
      <c r="B1996">
        <v>-0.62053029974335283</v>
      </c>
      <c r="C1996">
        <v>7.2827173417689184E-2</v>
      </c>
    </row>
    <row r="1997" spans="1:3" x14ac:dyDescent="0.25">
      <c r="A1997" t="s">
        <v>166</v>
      </c>
      <c r="B1997">
        <v>0.33392651733479395</v>
      </c>
      <c r="C1997">
        <v>-4.4547227576614709E-2</v>
      </c>
    </row>
    <row r="1999" spans="1:3" x14ac:dyDescent="0.25">
      <c r="A1999" t="s">
        <v>201</v>
      </c>
      <c r="B1999" t="s">
        <v>202</v>
      </c>
      <c r="C1999" t="s">
        <v>203</v>
      </c>
    </row>
    <row r="2000" spans="1:3" x14ac:dyDescent="0.25">
      <c r="A2000" t="s">
        <v>178</v>
      </c>
      <c r="B2000">
        <v>0</v>
      </c>
      <c r="C2000">
        <v>0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-1</v>
      </c>
      <c r="C2002">
        <v>0</v>
      </c>
    </row>
    <row r="2003" spans="1:3" x14ac:dyDescent="0.25">
      <c r="A2003" t="s">
        <v>204</v>
      </c>
      <c r="B2003">
        <v>0</v>
      </c>
      <c r="C2003">
        <v>1</v>
      </c>
    </row>
    <row r="2004" spans="1:3" x14ac:dyDescent="0.25">
      <c r="A2004" t="s">
        <v>205</v>
      </c>
      <c r="B2004">
        <v>0</v>
      </c>
      <c r="C2004">
        <v>-1</v>
      </c>
    </row>
    <row r="2005" spans="1:3" x14ac:dyDescent="0.25">
      <c r="A2005" t="s">
        <v>167</v>
      </c>
      <c r="B2005">
        <v>0</v>
      </c>
      <c r="C2005">
        <v>0</v>
      </c>
    </row>
    <row r="2006" spans="1:3" x14ac:dyDescent="0.25">
      <c r="A2006" t="s">
        <v>168</v>
      </c>
      <c r="B2006">
        <v>0</v>
      </c>
      <c r="C2006">
        <v>0</v>
      </c>
    </row>
    <row r="2007" spans="1:3" x14ac:dyDescent="0.25">
      <c r="A2007" t="s">
        <v>169</v>
      </c>
      <c r="B2007">
        <v>0</v>
      </c>
      <c r="C2007">
        <v>0</v>
      </c>
    </row>
    <row r="2009" spans="1:3" x14ac:dyDescent="0.25">
      <c r="A2009" t="s">
        <v>131</v>
      </c>
    </row>
    <row r="2010" spans="1:3" x14ac:dyDescent="0.25">
      <c r="A2010" t="s">
        <v>197</v>
      </c>
    </row>
    <row r="2012" spans="1:3" x14ac:dyDescent="0.25">
      <c r="A2012" t="s">
        <v>198</v>
      </c>
      <c r="B2012" t="s">
        <v>199</v>
      </c>
      <c r="C2012" t="s">
        <v>200</v>
      </c>
    </row>
    <row r="2013" spans="1:3" x14ac:dyDescent="0.25">
      <c r="A2013" t="s">
        <v>165</v>
      </c>
      <c r="B2013">
        <v>-0.14214275024152864</v>
      </c>
      <c r="C2013">
        <v>-6.237074838584296E-4</v>
      </c>
    </row>
    <row r="2014" spans="1:3" x14ac:dyDescent="0.25">
      <c r="A2014" t="s">
        <v>166</v>
      </c>
      <c r="B2014">
        <v>0.15952352090397326</v>
      </c>
      <c r="C2014">
        <v>-9.7264659175369098E-2</v>
      </c>
    </row>
    <row r="2016" spans="1:3" x14ac:dyDescent="0.25">
      <c r="A2016" t="s">
        <v>201</v>
      </c>
      <c r="B2016" t="s">
        <v>202</v>
      </c>
      <c r="C2016" t="s">
        <v>203</v>
      </c>
    </row>
    <row r="2017" spans="1:3" x14ac:dyDescent="0.25">
      <c r="A2017" t="s">
        <v>178</v>
      </c>
      <c r="B2017">
        <v>0</v>
      </c>
      <c r="C2017">
        <v>0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-1</v>
      </c>
      <c r="C2019">
        <v>0</v>
      </c>
    </row>
    <row r="2020" spans="1:3" x14ac:dyDescent="0.25">
      <c r="A2020" t="s">
        <v>204</v>
      </c>
      <c r="B2020">
        <v>0</v>
      </c>
      <c r="C2020">
        <v>1</v>
      </c>
    </row>
    <row r="2021" spans="1:3" x14ac:dyDescent="0.25">
      <c r="A2021" t="s">
        <v>205</v>
      </c>
      <c r="B2021">
        <v>0</v>
      </c>
      <c r="C2021">
        <v>-1</v>
      </c>
    </row>
    <row r="2022" spans="1:3" x14ac:dyDescent="0.25">
      <c r="A2022" t="s">
        <v>167</v>
      </c>
      <c r="B2022">
        <v>0</v>
      </c>
      <c r="C2022">
        <v>0</v>
      </c>
    </row>
    <row r="2023" spans="1:3" x14ac:dyDescent="0.25">
      <c r="A2023" t="s">
        <v>168</v>
      </c>
      <c r="B2023">
        <v>0</v>
      </c>
      <c r="C2023">
        <v>0</v>
      </c>
    </row>
    <row r="2024" spans="1:3" x14ac:dyDescent="0.25">
      <c r="A2024" t="s">
        <v>169</v>
      </c>
      <c r="B2024">
        <v>0</v>
      </c>
      <c r="C2024">
        <v>0</v>
      </c>
    </row>
    <row r="2026" spans="1:3" x14ac:dyDescent="0.25">
      <c r="A2026" t="s">
        <v>132</v>
      </c>
    </row>
    <row r="2027" spans="1:3" x14ac:dyDescent="0.25">
      <c r="A2027" t="s">
        <v>197</v>
      </c>
    </row>
    <row r="2029" spans="1:3" x14ac:dyDescent="0.25">
      <c r="A2029" t="s">
        <v>198</v>
      </c>
      <c r="B2029" t="s">
        <v>199</v>
      </c>
      <c r="C2029" t="s">
        <v>200</v>
      </c>
    </row>
    <row r="2030" spans="1:3" x14ac:dyDescent="0.25">
      <c r="A2030" t="s">
        <v>165</v>
      </c>
      <c r="B2030">
        <v>-0.52388448731911841</v>
      </c>
      <c r="C2030">
        <v>0.55847583410501611</v>
      </c>
    </row>
    <row r="2031" spans="1:3" x14ac:dyDescent="0.25">
      <c r="A2031" t="s">
        <v>166</v>
      </c>
      <c r="B2031">
        <v>0.21716143213691327</v>
      </c>
      <c r="C2031">
        <v>-0.17323028546106906</v>
      </c>
    </row>
    <row r="2033" spans="1:3" x14ac:dyDescent="0.25">
      <c r="A2033" t="s">
        <v>201</v>
      </c>
      <c r="B2033" t="s">
        <v>202</v>
      </c>
      <c r="C2033" t="s">
        <v>203</v>
      </c>
    </row>
    <row r="2034" spans="1:3" x14ac:dyDescent="0.25">
      <c r="A2034" t="s">
        <v>178</v>
      </c>
      <c r="B2034">
        <v>0</v>
      </c>
      <c r="C2034">
        <v>0</v>
      </c>
    </row>
    <row r="2035" spans="1:3" x14ac:dyDescent="0.25">
      <c r="A2035" t="s">
        <v>165</v>
      </c>
      <c r="B2035">
        <v>1</v>
      </c>
      <c r="C2035">
        <v>0</v>
      </c>
    </row>
    <row r="2036" spans="1:3" x14ac:dyDescent="0.25">
      <c r="A2036" t="s">
        <v>166</v>
      </c>
      <c r="B2036">
        <v>-1</v>
      </c>
      <c r="C2036">
        <v>0</v>
      </c>
    </row>
    <row r="2037" spans="1:3" x14ac:dyDescent="0.25">
      <c r="A2037" t="s">
        <v>204</v>
      </c>
      <c r="B2037">
        <v>0</v>
      </c>
      <c r="C2037">
        <v>1</v>
      </c>
    </row>
    <row r="2038" spans="1:3" x14ac:dyDescent="0.25">
      <c r="A2038" t="s">
        <v>205</v>
      </c>
      <c r="B2038">
        <v>0</v>
      </c>
      <c r="C2038">
        <v>-1</v>
      </c>
    </row>
    <row r="2039" spans="1:3" x14ac:dyDescent="0.25">
      <c r="A2039" t="s">
        <v>167</v>
      </c>
      <c r="B2039">
        <v>0</v>
      </c>
      <c r="C2039">
        <v>0</v>
      </c>
    </row>
    <row r="2040" spans="1:3" x14ac:dyDescent="0.25">
      <c r="A2040" t="s">
        <v>168</v>
      </c>
      <c r="B2040">
        <v>0</v>
      </c>
      <c r="C2040">
        <v>0</v>
      </c>
    </row>
    <row r="2041" spans="1:3" x14ac:dyDescent="0.25">
      <c r="A2041" t="s">
        <v>169</v>
      </c>
      <c r="B2041">
        <v>0</v>
      </c>
      <c r="C2041">
        <v>0</v>
      </c>
    </row>
    <row r="2043" spans="1:3" x14ac:dyDescent="0.25">
      <c r="A2043" t="s">
        <v>133</v>
      </c>
    </row>
    <row r="2044" spans="1:3" x14ac:dyDescent="0.25">
      <c r="A2044" t="s">
        <v>197</v>
      </c>
    </row>
    <row r="2046" spans="1:3" x14ac:dyDescent="0.25">
      <c r="A2046" t="s">
        <v>198</v>
      </c>
      <c r="B2046" t="s">
        <v>199</v>
      </c>
      <c r="C2046" t="s">
        <v>200</v>
      </c>
    </row>
    <row r="2047" spans="1:3" x14ac:dyDescent="0.25">
      <c r="A2047" t="s">
        <v>165</v>
      </c>
      <c r="B2047">
        <v>-0.27550738431826899</v>
      </c>
      <c r="C2047">
        <v>3.0829527125249286E-2</v>
      </c>
    </row>
    <row r="2048" spans="1:3" x14ac:dyDescent="0.25">
      <c r="A2048" t="s">
        <v>166</v>
      </c>
      <c r="B2048">
        <v>0.36558951572013154</v>
      </c>
      <c r="C2048">
        <v>-4.0278663196055518E-2</v>
      </c>
    </row>
    <row r="2050" spans="1:3" x14ac:dyDescent="0.25">
      <c r="A2050" t="s">
        <v>201</v>
      </c>
      <c r="B2050" t="s">
        <v>202</v>
      </c>
      <c r="C2050" t="s">
        <v>203</v>
      </c>
    </row>
    <row r="2051" spans="1:3" x14ac:dyDescent="0.25">
      <c r="A2051" t="s">
        <v>178</v>
      </c>
      <c r="B2051">
        <v>0</v>
      </c>
      <c r="C2051">
        <v>0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-1</v>
      </c>
      <c r="C2053">
        <v>0</v>
      </c>
    </row>
    <row r="2054" spans="1:3" x14ac:dyDescent="0.25">
      <c r="A2054" t="s">
        <v>204</v>
      </c>
      <c r="B2054">
        <v>0</v>
      </c>
      <c r="C2054">
        <v>1</v>
      </c>
    </row>
    <row r="2055" spans="1:3" x14ac:dyDescent="0.25">
      <c r="A2055" t="s">
        <v>205</v>
      </c>
      <c r="B2055">
        <v>0</v>
      </c>
      <c r="C2055">
        <v>-1</v>
      </c>
    </row>
    <row r="2056" spans="1:3" x14ac:dyDescent="0.25">
      <c r="A2056" t="s">
        <v>167</v>
      </c>
      <c r="B2056">
        <v>0</v>
      </c>
      <c r="C2056">
        <v>0</v>
      </c>
    </row>
    <row r="2057" spans="1:3" x14ac:dyDescent="0.25">
      <c r="A2057" t="s">
        <v>168</v>
      </c>
      <c r="B2057">
        <v>0</v>
      </c>
      <c r="C2057">
        <v>0</v>
      </c>
    </row>
    <row r="2058" spans="1:3" x14ac:dyDescent="0.25">
      <c r="A2058" t="s">
        <v>169</v>
      </c>
      <c r="B2058">
        <v>0</v>
      </c>
      <c r="C2058">
        <v>0</v>
      </c>
    </row>
    <row r="2060" spans="1:3" x14ac:dyDescent="0.25">
      <c r="A2060" t="s">
        <v>134</v>
      </c>
    </row>
    <row r="2061" spans="1:3" x14ac:dyDescent="0.25">
      <c r="A2061" t="s">
        <v>197</v>
      </c>
    </row>
    <row r="2063" spans="1:3" x14ac:dyDescent="0.25">
      <c r="A2063" t="s">
        <v>198</v>
      </c>
      <c r="B2063" t="s">
        <v>199</v>
      </c>
      <c r="C2063" t="s">
        <v>200</v>
      </c>
    </row>
    <row r="2064" spans="1:3" x14ac:dyDescent="0.25">
      <c r="A2064" t="s">
        <v>165</v>
      </c>
      <c r="B2064">
        <v>-0.11408969630240207</v>
      </c>
      <c r="C2064">
        <v>0.10604914661713874</v>
      </c>
    </row>
    <row r="2065" spans="1:3" x14ac:dyDescent="0.25">
      <c r="A2065" t="s">
        <v>166</v>
      </c>
      <c r="B2065">
        <v>0.74884679548203181</v>
      </c>
      <c r="C2065">
        <v>-0.11282039260341965</v>
      </c>
    </row>
    <row r="2067" spans="1:3" x14ac:dyDescent="0.25">
      <c r="A2067" t="s">
        <v>201</v>
      </c>
      <c r="B2067" t="s">
        <v>202</v>
      </c>
      <c r="C2067" t="s">
        <v>203</v>
      </c>
    </row>
    <row r="2068" spans="1:3" x14ac:dyDescent="0.25">
      <c r="A2068" t="s">
        <v>178</v>
      </c>
      <c r="B2068">
        <v>0</v>
      </c>
      <c r="C2068">
        <v>0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-1</v>
      </c>
      <c r="C2070">
        <v>0</v>
      </c>
    </row>
    <row r="2071" spans="1:3" x14ac:dyDescent="0.25">
      <c r="A2071" t="s">
        <v>204</v>
      </c>
      <c r="B2071">
        <v>0</v>
      </c>
      <c r="C2071">
        <v>1</v>
      </c>
    </row>
    <row r="2072" spans="1:3" x14ac:dyDescent="0.25">
      <c r="A2072" t="s">
        <v>205</v>
      </c>
      <c r="B2072">
        <v>0</v>
      </c>
      <c r="C2072">
        <v>-1</v>
      </c>
    </row>
    <row r="2073" spans="1:3" x14ac:dyDescent="0.25">
      <c r="A2073" t="s">
        <v>167</v>
      </c>
      <c r="B2073">
        <v>0</v>
      </c>
      <c r="C2073">
        <v>0</v>
      </c>
    </row>
    <row r="2074" spans="1:3" x14ac:dyDescent="0.25">
      <c r="A2074" t="s">
        <v>168</v>
      </c>
      <c r="B2074">
        <v>0</v>
      </c>
      <c r="C2074">
        <v>0</v>
      </c>
    </row>
    <row r="2075" spans="1:3" x14ac:dyDescent="0.25">
      <c r="A2075" t="s">
        <v>169</v>
      </c>
      <c r="B2075">
        <v>0</v>
      </c>
      <c r="C2075">
        <v>0</v>
      </c>
    </row>
    <row r="2077" spans="1:3" x14ac:dyDescent="0.25">
      <c r="A2077" t="s">
        <v>135</v>
      </c>
    </row>
    <row r="2078" spans="1:3" x14ac:dyDescent="0.25">
      <c r="A2078" t="s">
        <v>197</v>
      </c>
    </row>
    <row r="2080" spans="1:3" x14ac:dyDescent="0.25">
      <c r="A2080" t="s">
        <v>198</v>
      </c>
      <c r="B2080" t="s">
        <v>199</v>
      </c>
      <c r="C2080" t="s">
        <v>200</v>
      </c>
    </row>
    <row r="2081" spans="1:3" x14ac:dyDescent="0.25">
      <c r="A2081" t="s">
        <v>165</v>
      </c>
      <c r="B2081">
        <v>-0.37648915342373812</v>
      </c>
      <c r="C2081">
        <v>2.8125230559481085E-3</v>
      </c>
    </row>
    <row r="2082" spans="1:3" x14ac:dyDescent="0.25">
      <c r="A2082" t="s">
        <v>166</v>
      </c>
      <c r="B2082">
        <v>0.46620901674620435</v>
      </c>
      <c r="C2082">
        <v>-1.2164980467884454E-2</v>
      </c>
    </row>
    <row r="2084" spans="1:3" x14ac:dyDescent="0.25">
      <c r="A2084" t="s">
        <v>201</v>
      </c>
      <c r="B2084" t="s">
        <v>202</v>
      </c>
      <c r="C2084" t="s">
        <v>203</v>
      </c>
    </row>
    <row r="2085" spans="1:3" x14ac:dyDescent="0.25">
      <c r="A2085" t="s">
        <v>178</v>
      </c>
      <c r="B2085">
        <v>0</v>
      </c>
      <c r="C2085">
        <v>0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-1</v>
      </c>
      <c r="C2087">
        <v>0</v>
      </c>
    </row>
    <row r="2088" spans="1:3" x14ac:dyDescent="0.25">
      <c r="A2088" t="s">
        <v>204</v>
      </c>
      <c r="B2088">
        <v>0</v>
      </c>
      <c r="C2088">
        <v>1</v>
      </c>
    </row>
    <row r="2089" spans="1:3" x14ac:dyDescent="0.25">
      <c r="A2089" t="s">
        <v>205</v>
      </c>
      <c r="B2089">
        <v>0</v>
      </c>
      <c r="C2089">
        <v>-1</v>
      </c>
    </row>
    <row r="2090" spans="1:3" x14ac:dyDescent="0.25">
      <c r="A2090" t="s">
        <v>167</v>
      </c>
      <c r="B2090">
        <v>0</v>
      </c>
      <c r="C2090">
        <v>0</v>
      </c>
    </row>
    <row r="2091" spans="1:3" x14ac:dyDescent="0.25">
      <c r="A2091" t="s">
        <v>168</v>
      </c>
      <c r="B2091">
        <v>0</v>
      </c>
      <c r="C2091">
        <v>0</v>
      </c>
    </row>
    <row r="2092" spans="1:3" x14ac:dyDescent="0.25">
      <c r="A2092" t="s">
        <v>169</v>
      </c>
      <c r="B2092">
        <v>0</v>
      </c>
      <c r="C2092">
        <v>0</v>
      </c>
    </row>
    <row r="2094" spans="1:3" x14ac:dyDescent="0.25">
      <c r="A2094" t="s">
        <v>136</v>
      </c>
    </row>
    <row r="2095" spans="1:3" x14ac:dyDescent="0.25">
      <c r="A2095" t="s">
        <v>197</v>
      </c>
    </row>
    <row r="2097" spans="1:3" x14ac:dyDescent="0.25">
      <c r="A2097" t="s">
        <v>198</v>
      </c>
      <c r="B2097" t="s">
        <v>199</v>
      </c>
      <c r="C2097" t="s">
        <v>200</v>
      </c>
    </row>
    <row r="2098" spans="1:3" x14ac:dyDescent="0.25">
      <c r="A2098" t="s">
        <v>165</v>
      </c>
      <c r="B2098">
        <v>-0.3724270153058919</v>
      </c>
      <c r="C2098">
        <v>5.0784675336771661E-2</v>
      </c>
    </row>
    <row r="2099" spans="1:3" x14ac:dyDescent="0.25">
      <c r="A2099" t="s">
        <v>166</v>
      </c>
      <c r="B2099">
        <v>0.42883347484395429</v>
      </c>
      <c r="C2099">
        <v>-5.5042676354447755E-2</v>
      </c>
    </row>
    <row r="2101" spans="1:3" x14ac:dyDescent="0.25">
      <c r="A2101" t="s">
        <v>201</v>
      </c>
      <c r="B2101" t="s">
        <v>202</v>
      </c>
      <c r="C2101" t="s">
        <v>203</v>
      </c>
    </row>
    <row r="2102" spans="1:3" x14ac:dyDescent="0.25">
      <c r="A2102" t="s">
        <v>178</v>
      </c>
      <c r="B2102">
        <v>0</v>
      </c>
      <c r="C2102">
        <v>0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-1</v>
      </c>
      <c r="C2104">
        <v>0</v>
      </c>
    </row>
    <row r="2105" spans="1:3" x14ac:dyDescent="0.25">
      <c r="A2105" t="s">
        <v>204</v>
      </c>
      <c r="B2105">
        <v>0</v>
      </c>
      <c r="C2105">
        <v>1</v>
      </c>
    </row>
    <row r="2106" spans="1:3" x14ac:dyDescent="0.25">
      <c r="A2106" t="s">
        <v>205</v>
      </c>
      <c r="B2106">
        <v>0</v>
      </c>
      <c r="C2106">
        <v>-1</v>
      </c>
    </row>
    <row r="2107" spans="1:3" x14ac:dyDescent="0.25">
      <c r="A2107" t="s">
        <v>167</v>
      </c>
      <c r="B2107">
        <v>0</v>
      </c>
      <c r="C2107">
        <v>0</v>
      </c>
    </row>
    <row r="2108" spans="1:3" x14ac:dyDescent="0.25">
      <c r="A2108" t="s">
        <v>168</v>
      </c>
      <c r="B2108">
        <v>0</v>
      </c>
      <c r="C2108">
        <v>0</v>
      </c>
    </row>
    <row r="2109" spans="1:3" x14ac:dyDescent="0.25">
      <c r="A2109" t="s">
        <v>169</v>
      </c>
      <c r="B2109">
        <v>0</v>
      </c>
      <c r="C2109">
        <v>0</v>
      </c>
    </row>
    <row r="2111" spans="1:3" x14ac:dyDescent="0.25">
      <c r="A2111" t="s">
        <v>137</v>
      </c>
    </row>
    <row r="2112" spans="1:3" x14ac:dyDescent="0.25">
      <c r="A2112" t="s">
        <v>197</v>
      </c>
    </row>
    <row r="2114" spans="1:3" x14ac:dyDescent="0.25">
      <c r="A2114" t="s">
        <v>198</v>
      </c>
      <c r="B2114" t="s">
        <v>199</v>
      </c>
      <c r="C2114" t="s">
        <v>200</v>
      </c>
    </row>
    <row r="2115" spans="1:3" x14ac:dyDescent="0.25">
      <c r="A2115" t="s">
        <v>165</v>
      </c>
      <c r="B2115">
        <v>-0.31109750934692137</v>
      </c>
      <c r="C2115">
        <v>1.5224161150266216E-2</v>
      </c>
    </row>
    <row r="2116" spans="1:3" x14ac:dyDescent="0.25">
      <c r="A2116" t="s">
        <v>166</v>
      </c>
      <c r="B2116">
        <v>0.33339761357649</v>
      </c>
      <c r="C2116">
        <v>-2.8551971202176257E-2</v>
      </c>
    </row>
    <row r="2118" spans="1:3" x14ac:dyDescent="0.25">
      <c r="A2118" t="s">
        <v>201</v>
      </c>
      <c r="B2118" t="s">
        <v>202</v>
      </c>
      <c r="C2118" t="s">
        <v>203</v>
      </c>
    </row>
    <row r="2119" spans="1:3" x14ac:dyDescent="0.25">
      <c r="A2119" t="s">
        <v>178</v>
      </c>
      <c r="B2119">
        <v>0</v>
      </c>
      <c r="C2119">
        <v>0</v>
      </c>
    </row>
    <row r="2120" spans="1:3" x14ac:dyDescent="0.25">
      <c r="A2120" t="s">
        <v>165</v>
      </c>
      <c r="B2120">
        <v>1</v>
      </c>
      <c r="C2120">
        <v>0</v>
      </c>
    </row>
    <row r="2121" spans="1:3" x14ac:dyDescent="0.25">
      <c r="A2121" t="s">
        <v>166</v>
      </c>
      <c r="B2121">
        <v>-1</v>
      </c>
      <c r="C2121">
        <v>0</v>
      </c>
    </row>
    <row r="2122" spans="1:3" x14ac:dyDescent="0.25">
      <c r="A2122" t="s">
        <v>204</v>
      </c>
      <c r="B2122">
        <v>0</v>
      </c>
      <c r="C2122">
        <v>1</v>
      </c>
    </row>
    <row r="2123" spans="1:3" x14ac:dyDescent="0.25">
      <c r="A2123" t="s">
        <v>205</v>
      </c>
      <c r="B2123">
        <v>0</v>
      </c>
      <c r="C2123">
        <v>-1</v>
      </c>
    </row>
    <row r="2124" spans="1:3" x14ac:dyDescent="0.25">
      <c r="A2124" t="s">
        <v>167</v>
      </c>
      <c r="B2124">
        <v>0</v>
      </c>
      <c r="C2124">
        <v>0</v>
      </c>
    </row>
    <row r="2125" spans="1:3" x14ac:dyDescent="0.25">
      <c r="A2125" t="s">
        <v>168</v>
      </c>
      <c r="B2125">
        <v>0</v>
      </c>
      <c r="C2125">
        <v>0</v>
      </c>
    </row>
    <row r="2126" spans="1:3" x14ac:dyDescent="0.25">
      <c r="A2126" t="s">
        <v>169</v>
      </c>
      <c r="B2126">
        <v>0</v>
      </c>
      <c r="C2126">
        <v>0</v>
      </c>
    </row>
    <row r="2128" spans="1:3" x14ac:dyDescent="0.25">
      <c r="A2128" t="s">
        <v>138</v>
      </c>
    </row>
    <row r="2129" spans="1:3" x14ac:dyDescent="0.25">
      <c r="A2129" t="s">
        <v>197</v>
      </c>
    </row>
    <row r="2131" spans="1:3" x14ac:dyDescent="0.25">
      <c r="A2131" t="s">
        <v>198</v>
      </c>
      <c r="B2131" t="s">
        <v>199</v>
      </c>
      <c r="C2131" t="s">
        <v>200</v>
      </c>
    </row>
    <row r="2132" spans="1:3" x14ac:dyDescent="0.25">
      <c r="A2132" t="s">
        <v>165</v>
      </c>
      <c r="B2132">
        <v>-0.40689702734261951</v>
      </c>
      <c r="C2132">
        <v>1.6446253121793961E-2</v>
      </c>
    </row>
    <row r="2133" spans="1:3" x14ac:dyDescent="0.25">
      <c r="A2133" t="s">
        <v>166</v>
      </c>
      <c r="B2133">
        <v>0.43425499729833583</v>
      </c>
      <c r="C2133">
        <v>-6.1143300192563178E-2</v>
      </c>
    </row>
    <row r="2135" spans="1:3" x14ac:dyDescent="0.25">
      <c r="A2135" t="s">
        <v>201</v>
      </c>
      <c r="B2135" t="s">
        <v>202</v>
      </c>
      <c r="C2135" t="s">
        <v>203</v>
      </c>
    </row>
    <row r="2136" spans="1:3" x14ac:dyDescent="0.25">
      <c r="A2136" t="s">
        <v>178</v>
      </c>
      <c r="B2136">
        <v>0</v>
      </c>
      <c r="C2136">
        <v>0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-1</v>
      </c>
      <c r="C2138">
        <v>0</v>
      </c>
    </row>
    <row r="2139" spans="1:3" x14ac:dyDescent="0.25">
      <c r="A2139" t="s">
        <v>204</v>
      </c>
      <c r="B2139">
        <v>0</v>
      </c>
      <c r="C2139">
        <v>1</v>
      </c>
    </row>
    <row r="2140" spans="1:3" x14ac:dyDescent="0.25">
      <c r="A2140" t="s">
        <v>205</v>
      </c>
      <c r="B2140">
        <v>0</v>
      </c>
      <c r="C2140">
        <v>-1</v>
      </c>
    </row>
    <row r="2141" spans="1:3" x14ac:dyDescent="0.25">
      <c r="A2141" t="s">
        <v>167</v>
      </c>
      <c r="B2141">
        <v>0</v>
      </c>
      <c r="C2141">
        <v>0</v>
      </c>
    </row>
    <row r="2142" spans="1:3" x14ac:dyDescent="0.25">
      <c r="A2142" t="s">
        <v>168</v>
      </c>
      <c r="B2142">
        <v>0</v>
      </c>
      <c r="C2142">
        <v>0</v>
      </c>
    </row>
    <row r="2143" spans="1:3" x14ac:dyDescent="0.25">
      <c r="A2143" t="s">
        <v>169</v>
      </c>
      <c r="B2143">
        <v>0</v>
      </c>
      <c r="C2143">
        <v>0</v>
      </c>
    </row>
    <row r="2145" spans="1:3" x14ac:dyDescent="0.25">
      <c r="A2145" t="s">
        <v>139</v>
      </c>
    </row>
    <row r="2146" spans="1:3" x14ac:dyDescent="0.25">
      <c r="A2146" t="s">
        <v>197</v>
      </c>
    </row>
    <row r="2148" spans="1:3" x14ac:dyDescent="0.25">
      <c r="A2148" t="s">
        <v>198</v>
      </c>
      <c r="B2148" t="s">
        <v>199</v>
      </c>
      <c r="C2148" t="s">
        <v>200</v>
      </c>
    </row>
    <row r="2149" spans="1:3" x14ac:dyDescent="0.25">
      <c r="A2149" t="s">
        <v>165</v>
      </c>
      <c r="B2149">
        <v>-0.44001312356712763</v>
      </c>
      <c r="C2149">
        <v>3.4243713170112003E-2</v>
      </c>
    </row>
    <row r="2150" spans="1:3" x14ac:dyDescent="0.25">
      <c r="A2150" t="s">
        <v>166</v>
      </c>
      <c r="B2150">
        <v>0.34029290862091793</v>
      </c>
      <c r="C2150">
        <v>-3.2154011897258E-2</v>
      </c>
    </row>
    <row r="2152" spans="1:3" x14ac:dyDescent="0.25">
      <c r="A2152" t="s">
        <v>201</v>
      </c>
      <c r="B2152" t="s">
        <v>202</v>
      </c>
      <c r="C2152" t="s">
        <v>203</v>
      </c>
    </row>
    <row r="2153" spans="1:3" x14ac:dyDescent="0.25">
      <c r="A2153" t="s">
        <v>178</v>
      </c>
      <c r="B2153">
        <v>0</v>
      </c>
      <c r="C2153">
        <v>0</v>
      </c>
    </row>
    <row r="2154" spans="1:3" x14ac:dyDescent="0.25">
      <c r="A2154" t="s">
        <v>165</v>
      </c>
      <c r="B2154">
        <v>1</v>
      </c>
      <c r="C2154">
        <v>0</v>
      </c>
    </row>
    <row r="2155" spans="1:3" x14ac:dyDescent="0.25">
      <c r="A2155" t="s">
        <v>166</v>
      </c>
      <c r="B2155">
        <v>-1</v>
      </c>
      <c r="C2155">
        <v>0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205</v>
      </c>
      <c r="B2157">
        <v>0</v>
      </c>
      <c r="C2157">
        <v>-1</v>
      </c>
    </row>
    <row r="2158" spans="1:3" x14ac:dyDescent="0.25">
      <c r="A2158" t="s">
        <v>167</v>
      </c>
      <c r="B2158">
        <v>0</v>
      </c>
      <c r="C2158">
        <v>0</v>
      </c>
    </row>
    <row r="2159" spans="1:3" x14ac:dyDescent="0.25">
      <c r="A2159" t="s">
        <v>168</v>
      </c>
      <c r="B2159">
        <v>0</v>
      </c>
      <c r="C2159">
        <v>0</v>
      </c>
    </row>
    <row r="2160" spans="1:3" x14ac:dyDescent="0.25">
      <c r="A2160" t="s">
        <v>169</v>
      </c>
      <c r="B2160">
        <v>0</v>
      </c>
      <c r="C2160">
        <v>0</v>
      </c>
    </row>
    <row r="2162" spans="1:3" x14ac:dyDescent="0.25">
      <c r="A2162" t="s">
        <v>140</v>
      </c>
    </row>
    <row r="2163" spans="1:3" x14ac:dyDescent="0.25">
      <c r="A2163" t="s">
        <v>197</v>
      </c>
    </row>
    <row r="2165" spans="1:3" x14ac:dyDescent="0.25">
      <c r="A2165" t="s">
        <v>198</v>
      </c>
      <c r="B2165" t="s">
        <v>199</v>
      </c>
      <c r="C2165" t="s">
        <v>200</v>
      </c>
    </row>
    <row r="2166" spans="1:3" x14ac:dyDescent="0.25">
      <c r="A2166" t="s">
        <v>165</v>
      </c>
      <c r="B2166">
        <v>-0.57135656666171775</v>
      </c>
      <c r="C2166">
        <v>6.0157607875024593E-3</v>
      </c>
    </row>
    <row r="2167" spans="1:3" x14ac:dyDescent="0.25">
      <c r="A2167" t="s">
        <v>166</v>
      </c>
      <c r="B2167">
        <v>0.26245900703524339</v>
      </c>
      <c r="C2167">
        <v>-1.3348644910415972E-2</v>
      </c>
    </row>
    <row r="2169" spans="1:3" x14ac:dyDescent="0.25">
      <c r="A2169" t="s">
        <v>201</v>
      </c>
      <c r="B2169" t="s">
        <v>202</v>
      </c>
      <c r="C2169" t="s">
        <v>203</v>
      </c>
    </row>
    <row r="2170" spans="1:3" x14ac:dyDescent="0.25">
      <c r="A2170" t="s">
        <v>178</v>
      </c>
      <c r="B2170">
        <v>0</v>
      </c>
      <c r="C2170">
        <v>0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204</v>
      </c>
      <c r="B2173">
        <v>0</v>
      </c>
      <c r="C2173">
        <v>1</v>
      </c>
    </row>
    <row r="2174" spans="1:3" x14ac:dyDescent="0.25">
      <c r="A2174" t="s">
        <v>205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141</v>
      </c>
    </row>
    <row r="2180" spans="1:3" x14ac:dyDescent="0.25">
      <c r="A2180" t="s">
        <v>197</v>
      </c>
    </row>
    <row r="2182" spans="1:3" x14ac:dyDescent="0.25">
      <c r="A2182" t="s">
        <v>198</v>
      </c>
      <c r="B2182" t="s">
        <v>199</v>
      </c>
      <c r="C2182" t="s">
        <v>200</v>
      </c>
    </row>
    <row r="2183" spans="1:3" x14ac:dyDescent="0.25">
      <c r="A2183" t="s">
        <v>165</v>
      </c>
      <c r="B2183">
        <v>-0.29927414883209053</v>
      </c>
      <c r="C2183">
        <v>6.3568585908988492E-2</v>
      </c>
    </row>
    <row r="2184" spans="1:3" x14ac:dyDescent="0.25">
      <c r="A2184" t="s">
        <v>166</v>
      </c>
      <c r="B2184">
        <v>0.2674089742967779</v>
      </c>
      <c r="C2184">
        <v>2.0808695378970395E-2</v>
      </c>
    </row>
    <row r="2186" spans="1:3" x14ac:dyDescent="0.25">
      <c r="A2186" t="s">
        <v>201</v>
      </c>
      <c r="B2186" t="s">
        <v>202</v>
      </c>
      <c r="C2186" t="s">
        <v>203</v>
      </c>
    </row>
    <row r="2187" spans="1:3" x14ac:dyDescent="0.25">
      <c r="A2187" t="s">
        <v>178</v>
      </c>
      <c r="B2187">
        <v>0</v>
      </c>
      <c r="C2187">
        <v>0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-1</v>
      </c>
      <c r="C2189">
        <v>0</v>
      </c>
    </row>
    <row r="2190" spans="1:3" x14ac:dyDescent="0.25">
      <c r="A2190" t="s">
        <v>204</v>
      </c>
      <c r="B2190">
        <v>0</v>
      </c>
      <c r="C2190">
        <v>1</v>
      </c>
    </row>
    <row r="2191" spans="1:3" x14ac:dyDescent="0.25">
      <c r="A2191" t="s">
        <v>205</v>
      </c>
      <c r="B2191">
        <v>0</v>
      </c>
      <c r="C2191">
        <v>-1</v>
      </c>
    </row>
    <row r="2192" spans="1:3" x14ac:dyDescent="0.25">
      <c r="A2192" t="s">
        <v>167</v>
      </c>
      <c r="B2192">
        <v>0</v>
      </c>
      <c r="C2192">
        <v>0</v>
      </c>
    </row>
    <row r="2193" spans="1:3" x14ac:dyDescent="0.25">
      <c r="A2193" t="s">
        <v>168</v>
      </c>
      <c r="B2193">
        <v>0</v>
      </c>
      <c r="C2193">
        <v>0</v>
      </c>
    </row>
    <row r="2194" spans="1:3" x14ac:dyDescent="0.25">
      <c r="A2194" t="s">
        <v>169</v>
      </c>
      <c r="B2194">
        <v>0</v>
      </c>
      <c r="C2194">
        <v>0</v>
      </c>
    </row>
    <row r="2196" spans="1:3" x14ac:dyDescent="0.25">
      <c r="A2196" t="s">
        <v>142</v>
      </c>
    </row>
    <row r="2197" spans="1:3" x14ac:dyDescent="0.25">
      <c r="A2197" t="s">
        <v>197</v>
      </c>
    </row>
    <row r="2199" spans="1:3" x14ac:dyDescent="0.25">
      <c r="A2199" t="s">
        <v>198</v>
      </c>
      <c r="B2199" t="s">
        <v>199</v>
      </c>
      <c r="C2199" t="s">
        <v>200</v>
      </c>
    </row>
    <row r="2200" spans="1:3" x14ac:dyDescent="0.25">
      <c r="A2200" t="s">
        <v>165</v>
      </c>
      <c r="B2200">
        <v>-0.24152274888195929</v>
      </c>
      <c r="C2200">
        <v>8.6894979107597914E-2</v>
      </c>
    </row>
    <row r="2201" spans="1:3" x14ac:dyDescent="0.25">
      <c r="A2201" t="s">
        <v>166</v>
      </c>
      <c r="B2201">
        <v>0.67390861054687634</v>
      </c>
      <c r="C2201">
        <v>-0.21886978297798979</v>
      </c>
    </row>
    <row r="2203" spans="1:3" x14ac:dyDescent="0.25">
      <c r="A2203" t="s">
        <v>201</v>
      </c>
      <c r="B2203" t="s">
        <v>202</v>
      </c>
      <c r="C2203" t="s">
        <v>203</v>
      </c>
    </row>
    <row r="2204" spans="1:3" x14ac:dyDescent="0.25">
      <c r="A2204" t="s">
        <v>178</v>
      </c>
      <c r="B2204">
        <v>0</v>
      </c>
      <c r="C2204">
        <v>0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-1</v>
      </c>
      <c r="C2206">
        <v>0</v>
      </c>
    </row>
    <row r="2207" spans="1:3" x14ac:dyDescent="0.25">
      <c r="A2207" t="s">
        <v>204</v>
      </c>
      <c r="B2207">
        <v>0</v>
      </c>
      <c r="C2207">
        <v>1</v>
      </c>
    </row>
    <row r="2208" spans="1:3" x14ac:dyDescent="0.25">
      <c r="A2208" t="s">
        <v>205</v>
      </c>
      <c r="B2208">
        <v>0</v>
      </c>
      <c r="C2208">
        <v>-1</v>
      </c>
    </row>
    <row r="2209" spans="1:3" x14ac:dyDescent="0.25">
      <c r="A2209" t="s">
        <v>167</v>
      </c>
      <c r="B2209">
        <v>0</v>
      </c>
      <c r="C2209">
        <v>0</v>
      </c>
    </row>
    <row r="2210" spans="1:3" x14ac:dyDescent="0.25">
      <c r="A2210" t="s">
        <v>168</v>
      </c>
      <c r="B2210">
        <v>0</v>
      </c>
      <c r="C2210">
        <v>0</v>
      </c>
    </row>
    <row r="2211" spans="1:3" x14ac:dyDescent="0.25">
      <c r="A2211" t="s">
        <v>169</v>
      </c>
      <c r="B2211">
        <v>0</v>
      </c>
      <c r="C2211">
        <v>0</v>
      </c>
    </row>
    <row r="2213" spans="1:3" x14ac:dyDescent="0.25">
      <c r="A2213" t="s">
        <v>143</v>
      </c>
    </row>
    <row r="2214" spans="1:3" x14ac:dyDescent="0.25">
      <c r="A2214" t="s">
        <v>197</v>
      </c>
    </row>
    <row r="2216" spans="1:3" x14ac:dyDescent="0.25">
      <c r="A2216" t="s">
        <v>198</v>
      </c>
      <c r="B2216" t="s">
        <v>199</v>
      </c>
      <c r="C2216" t="s">
        <v>200</v>
      </c>
    </row>
    <row r="2217" spans="1:3" x14ac:dyDescent="0.25">
      <c r="A2217" t="s">
        <v>165</v>
      </c>
      <c r="B2217">
        <v>-0.41328833082194122</v>
      </c>
      <c r="C2217">
        <v>-2.4433064474757172E-3</v>
      </c>
    </row>
    <row r="2218" spans="1:3" x14ac:dyDescent="0.25">
      <c r="A2218" t="s">
        <v>166</v>
      </c>
      <c r="B2218">
        <v>0.28809313474325138</v>
      </c>
      <c r="C2218">
        <v>-1.7439603952741901E-2</v>
      </c>
    </row>
    <row r="2220" spans="1:3" x14ac:dyDescent="0.25">
      <c r="A2220" t="s">
        <v>201</v>
      </c>
      <c r="B2220" t="s">
        <v>202</v>
      </c>
      <c r="C2220" t="s">
        <v>203</v>
      </c>
    </row>
    <row r="2221" spans="1:3" x14ac:dyDescent="0.25">
      <c r="A2221" t="s">
        <v>178</v>
      </c>
      <c r="B2221">
        <v>0</v>
      </c>
      <c r="C2221">
        <v>0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</v>
      </c>
      <c r="C2223">
        <v>0</v>
      </c>
    </row>
    <row r="2224" spans="1:3" x14ac:dyDescent="0.25">
      <c r="A2224" t="s">
        <v>204</v>
      </c>
      <c r="B2224">
        <v>0</v>
      </c>
      <c r="C2224">
        <v>1</v>
      </c>
    </row>
    <row r="2225" spans="1:3" x14ac:dyDescent="0.25">
      <c r="A2225" t="s">
        <v>205</v>
      </c>
      <c r="B2225">
        <v>0</v>
      </c>
      <c r="C2225">
        <v>-1</v>
      </c>
    </row>
    <row r="2226" spans="1:3" x14ac:dyDescent="0.25">
      <c r="A2226" t="s">
        <v>167</v>
      </c>
      <c r="B2226">
        <v>0</v>
      </c>
      <c r="C2226">
        <v>0</v>
      </c>
    </row>
    <row r="2227" spans="1:3" x14ac:dyDescent="0.25">
      <c r="A2227" t="s">
        <v>168</v>
      </c>
      <c r="B2227">
        <v>0</v>
      </c>
      <c r="C2227">
        <v>0</v>
      </c>
    </row>
    <row r="2228" spans="1:3" x14ac:dyDescent="0.25">
      <c r="A2228" t="s">
        <v>169</v>
      </c>
      <c r="B2228">
        <v>0</v>
      </c>
      <c r="C2228">
        <v>0</v>
      </c>
    </row>
    <row r="2230" spans="1:3" x14ac:dyDescent="0.25">
      <c r="A2230" t="s">
        <v>144</v>
      </c>
    </row>
    <row r="2231" spans="1:3" x14ac:dyDescent="0.25">
      <c r="A2231" t="s">
        <v>197</v>
      </c>
    </row>
    <row r="2233" spans="1:3" x14ac:dyDescent="0.25">
      <c r="A2233" t="s">
        <v>198</v>
      </c>
      <c r="B2233" t="s">
        <v>199</v>
      </c>
      <c r="C2233" t="s">
        <v>200</v>
      </c>
    </row>
    <row r="2234" spans="1:3" x14ac:dyDescent="0.25">
      <c r="A2234" t="s">
        <v>165</v>
      </c>
      <c r="B2234">
        <v>-0.47536056470110893</v>
      </c>
      <c r="C2234">
        <v>5.8163139197243349E-3</v>
      </c>
    </row>
    <row r="2235" spans="1:3" x14ac:dyDescent="0.25">
      <c r="A2235" t="s">
        <v>166</v>
      </c>
      <c r="B2235">
        <v>0.23887494012403637</v>
      </c>
      <c r="C2235">
        <v>-1.0075316657250593E-2</v>
      </c>
    </row>
    <row r="2237" spans="1:3" x14ac:dyDescent="0.25">
      <c r="A2237" t="s">
        <v>201</v>
      </c>
      <c r="B2237" t="s">
        <v>202</v>
      </c>
      <c r="C2237" t="s">
        <v>203</v>
      </c>
    </row>
    <row r="2238" spans="1:3" x14ac:dyDescent="0.25">
      <c r="A2238" t="s">
        <v>178</v>
      </c>
      <c r="B2238">
        <v>0</v>
      </c>
      <c r="C2238">
        <v>0</v>
      </c>
    </row>
    <row r="2239" spans="1:3" x14ac:dyDescent="0.25">
      <c r="A2239" t="s">
        <v>165</v>
      </c>
      <c r="B2239">
        <v>1</v>
      </c>
      <c r="C2239">
        <v>0</v>
      </c>
    </row>
    <row r="2240" spans="1:3" x14ac:dyDescent="0.25">
      <c r="A2240" t="s">
        <v>166</v>
      </c>
      <c r="B2240">
        <v>-1</v>
      </c>
      <c r="C2240">
        <v>0</v>
      </c>
    </row>
    <row r="2241" spans="1:3" x14ac:dyDescent="0.25">
      <c r="A2241" t="s">
        <v>204</v>
      </c>
      <c r="B2241">
        <v>0</v>
      </c>
      <c r="C2241">
        <v>1</v>
      </c>
    </row>
    <row r="2242" spans="1:3" x14ac:dyDescent="0.25">
      <c r="A2242" t="s">
        <v>205</v>
      </c>
      <c r="B2242">
        <v>0</v>
      </c>
      <c r="C2242">
        <v>-1</v>
      </c>
    </row>
    <row r="2243" spans="1:3" x14ac:dyDescent="0.25">
      <c r="A2243" t="s">
        <v>167</v>
      </c>
      <c r="B2243">
        <v>0</v>
      </c>
      <c r="C2243">
        <v>0</v>
      </c>
    </row>
    <row r="2244" spans="1:3" x14ac:dyDescent="0.25">
      <c r="A2244" t="s">
        <v>168</v>
      </c>
      <c r="B2244">
        <v>0</v>
      </c>
      <c r="C2244">
        <v>0</v>
      </c>
    </row>
    <row r="2245" spans="1:3" x14ac:dyDescent="0.25">
      <c r="A2245" t="s">
        <v>169</v>
      </c>
      <c r="B2245">
        <v>0</v>
      </c>
      <c r="C2245">
        <v>0</v>
      </c>
    </row>
    <row r="2247" spans="1:3" x14ac:dyDescent="0.25">
      <c r="A2247" t="s">
        <v>145</v>
      </c>
    </row>
    <row r="2248" spans="1:3" x14ac:dyDescent="0.25">
      <c r="A2248" t="s">
        <v>197</v>
      </c>
    </row>
    <row r="2250" spans="1:3" x14ac:dyDescent="0.25">
      <c r="A2250" t="s">
        <v>198</v>
      </c>
      <c r="B2250" t="s">
        <v>199</v>
      </c>
      <c r="C2250" t="s">
        <v>200</v>
      </c>
    </row>
    <row r="2251" spans="1:3" x14ac:dyDescent="0.25">
      <c r="A2251" t="s">
        <v>165</v>
      </c>
      <c r="B2251">
        <v>-0.27632418777586037</v>
      </c>
      <c r="C2251">
        <v>1.0751398949013327E-2</v>
      </c>
    </row>
    <row r="2252" spans="1:3" x14ac:dyDescent="0.25">
      <c r="A2252" t="s">
        <v>166</v>
      </c>
      <c r="B2252">
        <v>0.44616490146292909</v>
      </c>
      <c r="C2252">
        <v>-1.9281105494935651E-2</v>
      </c>
    </row>
    <row r="2254" spans="1:3" x14ac:dyDescent="0.25">
      <c r="A2254" t="s">
        <v>201</v>
      </c>
      <c r="B2254" t="s">
        <v>202</v>
      </c>
      <c r="C2254" t="s">
        <v>203</v>
      </c>
    </row>
    <row r="2255" spans="1:3" x14ac:dyDescent="0.25">
      <c r="A2255" t="s">
        <v>178</v>
      </c>
      <c r="B2255">
        <v>0</v>
      </c>
      <c r="C2255">
        <v>0</v>
      </c>
    </row>
    <row r="2256" spans="1:3" x14ac:dyDescent="0.25">
      <c r="A2256" t="s">
        <v>165</v>
      </c>
      <c r="B2256">
        <v>1</v>
      </c>
      <c r="C2256">
        <v>0</v>
      </c>
    </row>
    <row r="2257" spans="1:3" x14ac:dyDescent="0.25">
      <c r="A2257" t="s">
        <v>166</v>
      </c>
      <c r="B2257">
        <v>-1</v>
      </c>
      <c r="C2257">
        <v>0</v>
      </c>
    </row>
    <row r="2258" spans="1:3" x14ac:dyDescent="0.25">
      <c r="A2258" t="s">
        <v>204</v>
      </c>
      <c r="B2258">
        <v>0</v>
      </c>
      <c r="C2258">
        <v>1</v>
      </c>
    </row>
    <row r="2259" spans="1:3" x14ac:dyDescent="0.25">
      <c r="A2259" t="s">
        <v>205</v>
      </c>
      <c r="B2259">
        <v>0</v>
      </c>
      <c r="C2259">
        <v>-1</v>
      </c>
    </row>
    <row r="2260" spans="1:3" x14ac:dyDescent="0.25">
      <c r="A2260" t="s">
        <v>167</v>
      </c>
      <c r="B2260">
        <v>0</v>
      </c>
      <c r="C2260">
        <v>0</v>
      </c>
    </row>
    <row r="2261" spans="1:3" x14ac:dyDescent="0.25">
      <c r="A2261" t="s">
        <v>168</v>
      </c>
      <c r="B2261">
        <v>0</v>
      </c>
      <c r="C2261">
        <v>0</v>
      </c>
    </row>
    <row r="2262" spans="1:3" x14ac:dyDescent="0.25">
      <c r="A2262" t="s">
        <v>169</v>
      </c>
      <c r="B2262">
        <v>0</v>
      </c>
      <c r="C2262">
        <v>0</v>
      </c>
    </row>
    <row r="2264" spans="1:3" x14ac:dyDescent="0.25">
      <c r="A2264" t="s">
        <v>146</v>
      </c>
    </row>
    <row r="2265" spans="1:3" x14ac:dyDescent="0.25">
      <c r="A2265" t="s">
        <v>197</v>
      </c>
    </row>
    <row r="2267" spans="1:3" x14ac:dyDescent="0.25">
      <c r="A2267" t="s">
        <v>198</v>
      </c>
      <c r="B2267" t="s">
        <v>199</v>
      </c>
      <c r="C2267" t="s">
        <v>200</v>
      </c>
    </row>
    <row r="2268" spans="1:3" x14ac:dyDescent="0.25">
      <c r="A2268" t="s">
        <v>165</v>
      </c>
      <c r="B2268">
        <v>-0.32532855224254187</v>
      </c>
      <c r="C2268">
        <v>0.2798617680751172</v>
      </c>
    </row>
    <row r="2269" spans="1:3" x14ac:dyDescent="0.25">
      <c r="A2269" t="s">
        <v>166</v>
      </c>
      <c r="B2269">
        <v>0.2006115571516586</v>
      </c>
      <c r="C2269">
        <v>-2.3546370537644687E-3</v>
      </c>
    </row>
    <row r="2271" spans="1:3" x14ac:dyDescent="0.25">
      <c r="A2271" t="s">
        <v>201</v>
      </c>
      <c r="B2271" t="s">
        <v>202</v>
      </c>
      <c r="C2271" t="s">
        <v>203</v>
      </c>
    </row>
    <row r="2272" spans="1:3" x14ac:dyDescent="0.25">
      <c r="A2272" t="s">
        <v>178</v>
      </c>
      <c r="B2272">
        <v>0</v>
      </c>
      <c r="C2272">
        <v>0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-1</v>
      </c>
      <c r="C2274">
        <v>0</v>
      </c>
    </row>
    <row r="2275" spans="1:3" x14ac:dyDescent="0.25">
      <c r="A2275" t="s">
        <v>204</v>
      </c>
      <c r="B2275">
        <v>0</v>
      </c>
      <c r="C2275">
        <v>1</v>
      </c>
    </row>
    <row r="2276" spans="1:3" x14ac:dyDescent="0.25">
      <c r="A2276" t="s">
        <v>205</v>
      </c>
      <c r="B2276">
        <v>0</v>
      </c>
      <c r="C2276">
        <v>-1</v>
      </c>
    </row>
    <row r="2277" spans="1:3" x14ac:dyDescent="0.25">
      <c r="A2277" t="s">
        <v>167</v>
      </c>
      <c r="B2277">
        <v>0</v>
      </c>
      <c r="C2277">
        <v>0</v>
      </c>
    </row>
    <row r="2278" spans="1:3" x14ac:dyDescent="0.25">
      <c r="A2278" t="s">
        <v>168</v>
      </c>
      <c r="B2278">
        <v>0</v>
      </c>
      <c r="C2278">
        <v>0</v>
      </c>
    </row>
    <row r="2279" spans="1:3" x14ac:dyDescent="0.25">
      <c r="A2279" t="s">
        <v>169</v>
      </c>
      <c r="B2279">
        <v>0</v>
      </c>
      <c r="C2279">
        <v>0</v>
      </c>
    </row>
    <row r="2281" spans="1:3" x14ac:dyDescent="0.25">
      <c r="A2281" t="s">
        <v>147</v>
      </c>
    </row>
    <row r="2282" spans="1:3" x14ac:dyDescent="0.25">
      <c r="A2282" t="s">
        <v>197</v>
      </c>
    </row>
    <row r="2284" spans="1:3" x14ac:dyDescent="0.25">
      <c r="A2284" t="s">
        <v>198</v>
      </c>
      <c r="B2284" t="s">
        <v>199</v>
      </c>
      <c r="C2284" t="s">
        <v>200</v>
      </c>
    </row>
    <row r="2285" spans="1:3" x14ac:dyDescent="0.25">
      <c r="A2285" t="s">
        <v>165</v>
      </c>
      <c r="B2285">
        <v>-0.39761457938228939</v>
      </c>
      <c r="C2285">
        <v>4.1858872365642764E-2</v>
      </c>
    </row>
    <row r="2286" spans="1:3" x14ac:dyDescent="0.25">
      <c r="A2286" t="s">
        <v>166</v>
      </c>
      <c r="B2286">
        <v>0.30448572161304188</v>
      </c>
      <c r="C2286">
        <v>-3.1588092718920047E-2</v>
      </c>
    </row>
    <row r="2288" spans="1:3" x14ac:dyDescent="0.25">
      <c r="A2288" t="s">
        <v>201</v>
      </c>
      <c r="B2288" t="s">
        <v>202</v>
      </c>
      <c r="C2288" t="s">
        <v>203</v>
      </c>
    </row>
    <row r="2289" spans="1:3" x14ac:dyDescent="0.25">
      <c r="A2289" t="s">
        <v>178</v>
      </c>
      <c r="B2289">
        <v>0</v>
      </c>
      <c r="C2289">
        <v>0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-1</v>
      </c>
      <c r="C2291">
        <v>0</v>
      </c>
    </row>
    <row r="2292" spans="1:3" x14ac:dyDescent="0.25">
      <c r="A2292" t="s">
        <v>204</v>
      </c>
      <c r="B2292">
        <v>0</v>
      </c>
      <c r="C2292">
        <v>1</v>
      </c>
    </row>
    <row r="2293" spans="1:3" x14ac:dyDescent="0.25">
      <c r="A2293" t="s">
        <v>205</v>
      </c>
      <c r="B2293">
        <v>0</v>
      </c>
      <c r="C2293">
        <v>-1</v>
      </c>
    </row>
    <row r="2294" spans="1:3" x14ac:dyDescent="0.25">
      <c r="A2294" t="s">
        <v>167</v>
      </c>
      <c r="B2294">
        <v>0</v>
      </c>
      <c r="C2294">
        <v>0</v>
      </c>
    </row>
    <row r="2295" spans="1:3" x14ac:dyDescent="0.25">
      <c r="A2295" t="s">
        <v>168</v>
      </c>
      <c r="B2295">
        <v>0</v>
      </c>
      <c r="C2295">
        <v>0</v>
      </c>
    </row>
    <row r="2296" spans="1:3" x14ac:dyDescent="0.25">
      <c r="A2296" t="s">
        <v>169</v>
      </c>
      <c r="B2296">
        <v>0</v>
      </c>
      <c r="C2296">
        <v>0</v>
      </c>
    </row>
    <row r="2298" spans="1:3" x14ac:dyDescent="0.25">
      <c r="A2298" t="s">
        <v>148</v>
      </c>
    </row>
    <row r="2299" spans="1:3" x14ac:dyDescent="0.25">
      <c r="A2299" t="s">
        <v>197</v>
      </c>
    </row>
    <row r="2301" spans="1:3" x14ac:dyDescent="0.25">
      <c r="A2301" t="s">
        <v>198</v>
      </c>
      <c r="B2301" t="s">
        <v>199</v>
      </c>
      <c r="C2301" t="s">
        <v>200</v>
      </c>
    </row>
    <row r="2302" spans="1:3" x14ac:dyDescent="0.25">
      <c r="A2302" t="s">
        <v>165</v>
      </c>
      <c r="B2302">
        <v>-0.26019349304424882</v>
      </c>
      <c r="C2302">
        <v>5.5380561402493991E-2</v>
      </c>
    </row>
    <row r="2303" spans="1:3" x14ac:dyDescent="0.25">
      <c r="A2303" t="s">
        <v>166</v>
      </c>
      <c r="B2303">
        <v>0.45432250653222261</v>
      </c>
      <c r="C2303">
        <v>-0.16443837346623622</v>
      </c>
    </row>
    <row r="2305" spans="1:3" x14ac:dyDescent="0.25">
      <c r="A2305" t="s">
        <v>201</v>
      </c>
      <c r="B2305" t="s">
        <v>202</v>
      </c>
      <c r="C2305" t="s">
        <v>203</v>
      </c>
    </row>
    <row r="2306" spans="1:3" x14ac:dyDescent="0.25">
      <c r="A2306" t="s">
        <v>178</v>
      </c>
      <c r="B2306">
        <v>0</v>
      </c>
      <c r="C2306">
        <v>0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-1</v>
      </c>
      <c r="C2308">
        <v>0</v>
      </c>
    </row>
    <row r="2309" spans="1:3" x14ac:dyDescent="0.25">
      <c r="A2309" t="s">
        <v>204</v>
      </c>
      <c r="B2309">
        <v>0</v>
      </c>
      <c r="C2309">
        <v>1</v>
      </c>
    </row>
    <row r="2310" spans="1:3" x14ac:dyDescent="0.25">
      <c r="A2310" t="s">
        <v>205</v>
      </c>
      <c r="B2310">
        <v>0</v>
      </c>
      <c r="C2310">
        <v>-1</v>
      </c>
    </row>
    <row r="2311" spans="1:3" x14ac:dyDescent="0.25">
      <c r="A2311" t="s">
        <v>167</v>
      </c>
      <c r="B2311">
        <v>0</v>
      </c>
      <c r="C2311">
        <v>0</v>
      </c>
    </row>
    <row r="2312" spans="1:3" x14ac:dyDescent="0.25">
      <c r="A2312" t="s">
        <v>168</v>
      </c>
      <c r="B2312">
        <v>0</v>
      </c>
      <c r="C2312">
        <v>0</v>
      </c>
    </row>
    <row r="2313" spans="1:3" x14ac:dyDescent="0.25">
      <c r="A2313" t="s">
        <v>169</v>
      </c>
      <c r="B2313">
        <v>0</v>
      </c>
      <c r="C2313">
        <v>0</v>
      </c>
    </row>
    <row r="2315" spans="1:3" x14ac:dyDescent="0.25">
      <c r="A2315" t="s">
        <v>149</v>
      </c>
    </row>
    <row r="2316" spans="1:3" x14ac:dyDescent="0.25">
      <c r="A2316" t="s">
        <v>197</v>
      </c>
    </row>
    <row r="2318" spans="1:3" x14ac:dyDescent="0.25">
      <c r="A2318" t="s">
        <v>198</v>
      </c>
      <c r="B2318" t="s">
        <v>199</v>
      </c>
      <c r="C2318" t="s">
        <v>200</v>
      </c>
    </row>
    <row r="2319" spans="1:3" x14ac:dyDescent="0.25">
      <c r="A2319" t="s">
        <v>165</v>
      </c>
      <c r="B2319">
        <v>-0.30365441432324181</v>
      </c>
      <c r="C2319">
        <v>5.2068012111432062E-2</v>
      </c>
    </row>
    <row r="2320" spans="1:3" x14ac:dyDescent="0.25">
      <c r="A2320" t="s">
        <v>166</v>
      </c>
      <c r="B2320">
        <v>0.42889774956000248</v>
      </c>
      <c r="C2320">
        <v>-0.12829188648815593</v>
      </c>
    </row>
    <row r="2322" spans="1:3" x14ac:dyDescent="0.25">
      <c r="A2322" t="s">
        <v>201</v>
      </c>
      <c r="B2322" t="s">
        <v>202</v>
      </c>
      <c r="C2322" t="s">
        <v>203</v>
      </c>
    </row>
    <row r="2323" spans="1:3" x14ac:dyDescent="0.25">
      <c r="A2323" t="s">
        <v>178</v>
      </c>
      <c r="B2323">
        <v>0</v>
      </c>
      <c r="C2323">
        <v>0</v>
      </c>
    </row>
    <row r="2324" spans="1:3" x14ac:dyDescent="0.25">
      <c r="A2324" t="s">
        <v>165</v>
      </c>
      <c r="B2324">
        <v>1</v>
      </c>
      <c r="C2324">
        <v>0</v>
      </c>
    </row>
    <row r="2325" spans="1:3" x14ac:dyDescent="0.25">
      <c r="A2325" t="s">
        <v>166</v>
      </c>
      <c r="B2325">
        <v>-1</v>
      </c>
      <c r="C2325">
        <v>0</v>
      </c>
    </row>
    <row r="2326" spans="1:3" x14ac:dyDescent="0.25">
      <c r="A2326" t="s">
        <v>204</v>
      </c>
      <c r="B2326">
        <v>0</v>
      </c>
      <c r="C2326">
        <v>1</v>
      </c>
    </row>
    <row r="2327" spans="1:3" x14ac:dyDescent="0.25">
      <c r="A2327" t="s">
        <v>205</v>
      </c>
      <c r="B2327">
        <v>0</v>
      </c>
      <c r="C2327">
        <v>-1</v>
      </c>
    </row>
    <row r="2328" spans="1:3" x14ac:dyDescent="0.25">
      <c r="A2328" t="s">
        <v>167</v>
      </c>
      <c r="B2328">
        <v>0</v>
      </c>
      <c r="C2328">
        <v>0</v>
      </c>
    </row>
    <row r="2329" spans="1:3" x14ac:dyDescent="0.25">
      <c r="A2329" t="s">
        <v>168</v>
      </c>
      <c r="B2329">
        <v>0</v>
      </c>
      <c r="C2329">
        <v>0</v>
      </c>
    </row>
    <row r="2330" spans="1:3" x14ac:dyDescent="0.25">
      <c r="A2330" t="s">
        <v>169</v>
      </c>
      <c r="B2330">
        <v>0</v>
      </c>
      <c r="C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206</v>
      </c>
    </row>
    <row r="3" spans="1:6" x14ac:dyDescent="0.25">
      <c r="A3" t="s">
        <v>174</v>
      </c>
      <c r="B3" t="s">
        <v>207</v>
      </c>
      <c r="C3" t="s">
        <v>208</v>
      </c>
      <c r="D3" t="s">
        <v>209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0.42141735639278932</v>
      </c>
      <c r="D4">
        <v>0.39386580193530318</v>
      </c>
      <c r="E4">
        <v>-1234.486672081975</v>
      </c>
      <c r="F4">
        <v>-1246.660372549652</v>
      </c>
    </row>
    <row r="5" spans="1:6" x14ac:dyDescent="0.25">
      <c r="A5" t="s">
        <v>13</v>
      </c>
      <c r="B5" t="s">
        <v>166</v>
      </c>
      <c r="C5">
        <v>0.18170557553508604</v>
      </c>
      <c r="D5">
        <v>0.14273917437009009</v>
      </c>
      <c r="E5">
        <v>-1217.230498435724</v>
      </c>
      <c r="F5">
        <v>-1229.404198903401</v>
      </c>
    </row>
    <row r="6" spans="1:6" x14ac:dyDescent="0.25">
      <c r="A6" t="s">
        <v>14</v>
      </c>
      <c r="B6" t="s">
        <v>165</v>
      </c>
      <c r="C6">
        <v>0.70979221588604191</v>
      </c>
      <c r="D6">
        <v>0.69597279759490105</v>
      </c>
      <c r="E6">
        <v>-1151.3796996927986</v>
      </c>
      <c r="F6">
        <v>-1163.5534001604756</v>
      </c>
    </row>
    <row r="7" spans="1:6" x14ac:dyDescent="0.25">
      <c r="A7" t="s">
        <v>14</v>
      </c>
      <c r="B7" t="s">
        <v>166</v>
      </c>
      <c r="C7">
        <v>0.54652318662934607</v>
      </c>
      <c r="D7">
        <v>0.524929052659315</v>
      </c>
      <c r="E7">
        <v>-1167.9363642459421</v>
      </c>
      <c r="F7">
        <v>-1180.1100647136191</v>
      </c>
    </row>
    <row r="8" spans="1:6" x14ac:dyDescent="0.25">
      <c r="A8" t="s">
        <v>15</v>
      </c>
      <c r="B8" t="s">
        <v>165</v>
      </c>
      <c r="C8">
        <v>0.20701856248378825</v>
      </c>
      <c r="D8">
        <v>0.16925754164968299</v>
      </c>
      <c r="E8">
        <v>-841.75380468579522</v>
      </c>
      <c r="F8">
        <v>-853.92750515347223</v>
      </c>
    </row>
    <row r="9" spans="1:6" x14ac:dyDescent="0.25">
      <c r="A9" t="s">
        <v>15</v>
      </c>
      <c r="B9" t="s">
        <v>166</v>
      </c>
      <c r="C9">
        <v>0.21769084272508576</v>
      </c>
      <c r="D9">
        <v>0.18043802571199452</v>
      </c>
      <c r="E9">
        <v>-834.76206431563878</v>
      </c>
      <c r="F9">
        <v>-846.93576478331579</v>
      </c>
    </row>
    <row r="10" spans="1:6" x14ac:dyDescent="0.25">
      <c r="A10" t="s">
        <v>16</v>
      </c>
      <c r="B10" t="s">
        <v>165</v>
      </c>
      <c r="C10">
        <v>0.36572994898555422</v>
      </c>
      <c r="D10">
        <v>0.33552661322296162</v>
      </c>
      <c r="E10">
        <v>-1099.0378669117929</v>
      </c>
      <c r="F10">
        <v>-1111.2115673794699</v>
      </c>
    </row>
    <row r="11" spans="1:6" x14ac:dyDescent="0.25">
      <c r="A11" t="s">
        <v>16</v>
      </c>
      <c r="B11" t="s">
        <v>166</v>
      </c>
      <c r="C11">
        <v>0.46979732303328581</v>
      </c>
      <c r="D11">
        <v>0.44454957651106131</v>
      </c>
      <c r="E11">
        <v>-1067.0619767069775</v>
      </c>
      <c r="F11">
        <v>-1079.2356771746545</v>
      </c>
    </row>
    <row r="12" spans="1:6" x14ac:dyDescent="0.25">
      <c r="A12" t="s">
        <v>17</v>
      </c>
      <c r="B12" t="s">
        <v>165</v>
      </c>
      <c r="C12">
        <v>0.73385006588870882</v>
      </c>
      <c r="D12">
        <v>0.7211762595024569</v>
      </c>
      <c r="E12">
        <v>-737.25094007691462</v>
      </c>
      <c r="F12">
        <v>-749.42464054459163</v>
      </c>
    </row>
    <row r="13" spans="1:6" x14ac:dyDescent="0.25">
      <c r="A13" t="s">
        <v>17</v>
      </c>
      <c r="B13" t="s">
        <v>166</v>
      </c>
      <c r="C13">
        <v>0.33177394833768536</v>
      </c>
      <c r="D13">
        <v>0.29995366016328939</v>
      </c>
      <c r="E13">
        <v>-841.61841056329263</v>
      </c>
      <c r="F13">
        <v>-853.79211103096964</v>
      </c>
    </row>
    <row r="14" spans="1:6" x14ac:dyDescent="0.25">
      <c r="A14" t="s">
        <v>18</v>
      </c>
      <c r="B14" t="s">
        <v>165</v>
      </c>
      <c r="C14">
        <v>0.11979814490275498</v>
      </c>
      <c r="D14">
        <v>7.788377085050513E-2</v>
      </c>
      <c r="E14">
        <v>-671.77554369311918</v>
      </c>
      <c r="F14">
        <v>-683.94924416079618</v>
      </c>
    </row>
    <row r="15" spans="1:6" x14ac:dyDescent="0.25">
      <c r="A15" t="s">
        <v>18</v>
      </c>
      <c r="B15" t="s">
        <v>166</v>
      </c>
      <c r="C15">
        <v>0.42053809672821207</v>
      </c>
      <c r="D15">
        <v>0.3929446727628888</v>
      </c>
      <c r="E15">
        <v>-761.00375308419643</v>
      </c>
      <c r="F15">
        <v>-773.17745355187344</v>
      </c>
    </row>
    <row r="16" spans="1:6" x14ac:dyDescent="0.25">
      <c r="A16" t="s">
        <v>19</v>
      </c>
      <c r="B16" t="s">
        <v>165</v>
      </c>
      <c r="C16">
        <v>0.74830372824146618</v>
      </c>
      <c r="D16">
        <v>0.7363181914910597</v>
      </c>
      <c r="E16">
        <v>-1321.5146384460656</v>
      </c>
      <c r="F16">
        <v>-1333.6883389137427</v>
      </c>
    </row>
    <row r="17" spans="1:6" x14ac:dyDescent="0.25">
      <c r="A17" t="s">
        <v>19</v>
      </c>
      <c r="B17" t="s">
        <v>166</v>
      </c>
      <c r="C17">
        <v>0.6263055818872908</v>
      </c>
      <c r="D17">
        <v>0.6085106095962094</v>
      </c>
      <c r="E17">
        <v>-1314.864664978038</v>
      </c>
      <c r="F17">
        <v>-1327.038365445715</v>
      </c>
    </row>
    <row r="18" spans="1:6" x14ac:dyDescent="0.25">
      <c r="A18" t="s">
        <v>20</v>
      </c>
      <c r="B18" t="s">
        <v>165</v>
      </c>
      <c r="C18">
        <v>0.37881963692331944</v>
      </c>
      <c r="D18">
        <v>0.34923961963395367</v>
      </c>
      <c r="E18">
        <v>-725.86976278269026</v>
      </c>
      <c r="F18">
        <v>-738.04346325036727</v>
      </c>
    </row>
    <row r="19" spans="1:6" x14ac:dyDescent="0.25">
      <c r="A19" t="s">
        <v>20</v>
      </c>
      <c r="B19" t="s">
        <v>166</v>
      </c>
      <c r="C19">
        <v>0.21698355752140874</v>
      </c>
      <c r="D19">
        <v>0.17969706026052346</v>
      </c>
      <c r="E19">
        <v>-708.09121145544952</v>
      </c>
      <c r="F19">
        <v>-720.26491192312653</v>
      </c>
    </row>
    <row r="20" spans="1:6" x14ac:dyDescent="0.25">
      <c r="A20" t="s">
        <v>21</v>
      </c>
      <c r="B20" t="s">
        <v>165</v>
      </c>
      <c r="C20">
        <v>0.48738579895291256</v>
      </c>
      <c r="D20">
        <v>0.46297559890305129</v>
      </c>
      <c r="E20">
        <v>-1026.1270511259513</v>
      </c>
      <c r="F20">
        <v>-1038.3007515936283</v>
      </c>
    </row>
    <row r="21" spans="1:6" x14ac:dyDescent="0.25">
      <c r="A21" t="s">
        <v>21</v>
      </c>
      <c r="B21" t="s">
        <v>166</v>
      </c>
      <c r="C21">
        <v>0.39519179882357525</v>
      </c>
      <c r="D21">
        <v>0.36639140829136452</v>
      </c>
      <c r="E21">
        <v>-1065.7022471337675</v>
      </c>
      <c r="F21">
        <v>-1077.8759476014445</v>
      </c>
    </row>
    <row r="22" spans="1:6" x14ac:dyDescent="0.25">
      <c r="A22" t="s">
        <v>22</v>
      </c>
      <c r="B22" t="s">
        <v>165</v>
      </c>
      <c r="C22">
        <v>0.36631840159110196</v>
      </c>
      <c r="D22">
        <v>0.3361430873811545</v>
      </c>
      <c r="E22">
        <v>-704.00694026429073</v>
      </c>
      <c r="F22">
        <v>-716.18064073196774</v>
      </c>
    </row>
    <row r="23" spans="1:6" x14ac:dyDescent="0.25">
      <c r="A23" t="s">
        <v>22</v>
      </c>
      <c r="B23" t="s">
        <v>166</v>
      </c>
      <c r="C23">
        <v>0.48582681995968058</v>
      </c>
      <c r="D23">
        <v>0.46134238281490347</v>
      </c>
      <c r="E23">
        <v>-698.25835318806048</v>
      </c>
      <c r="F23">
        <v>-710.43205365573749</v>
      </c>
    </row>
    <row r="24" spans="1:6" x14ac:dyDescent="0.25">
      <c r="A24" t="s">
        <v>23</v>
      </c>
      <c r="B24" t="s">
        <v>165</v>
      </c>
      <c r="C24">
        <v>0.55648131311982052</v>
      </c>
      <c r="D24">
        <v>0.53536137564933561</v>
      </c>
      <c r="E24">
        <v>-1017.4083065408266</v>
      </c>
      <c r="F24">
        <v>-1029.5820070085035</v>
      </c>
    </row>
    <row r="25" spans="1:6" x14ac:dyDescent="0.25">
      <c r="A25" t="s">
        <v>23</v>
      </c>
      <c r="B25" t="s">
        <v>166</v>
      </c>
      <c r="C25">
        <v>0.49829795807123234</v>
      </c>
      <c r="D25">
        <v>0.47440738464605292</v>
      </c>
      <c r="E25">
        <v>-1019.2280540099756</v>
      </c>
      <c r="F25">
        <v>-1031.4017544776525</v>
      </c>
    </row>
    <row r="26" spans="1:6" x14ac:dyDescent="0.25">
      <c r="A26" t="s">
        <v>24</v>
      </c>
      <c r="B26" t="s">
        <v>165</v>
      </c>
      <c r="C26">
        <v>0.26015137145955924</v>
      </c>
      <c r="D26">
        <v>0.22492048438620493</v>
      </c>
      <c r="E26">
        <v>-894.46572803435242</v>
      </c>
      <c r="F26">
        <v>-906.63942850202943</v>
      </c>
    </row>
    <row r="27" spans="1:6" x14ac:dyDescent="0.25">
      <c r="A27" t="s">
        <v>24</v>
      </c>
      <c r="B27" t="s">
        <v>166</v>
      </c>
      <c r="C27">
        <v>0.27945474963668993</v>
      </c>
      <c r="D27">
        <v>0.24514307104796085</v>
      </c>
      <c r="E27">
        <v>-912.18156250477034</v>
      </c>
      <c r="F27">
        <v>-924.35526297244735</v>
      </c>
    </row>
    <row r="28" spans="1:6" x14ac:dyDescent="0.25">
      <c r="A28" t="s">
        <v>25</v>
      </c>
      <c r="B28" t="s">
        <v>165</v>
      </c>
      <c r="C28">
        <v>0.59463602209910138</v>
      </c>
      <c r="D28">
        <v>0.57533297553239193</v>
      </c>
      <c r="E28">
        <v>-1268.2495304213951</v>
      </c>
      <c r="F28">
        <v>-1280.4232308890721</v>
      </c>
    </row>
    <row r="29" spans="1:6" x14ac:dyDescent="0.25">
      <c r="A29" t="s">
        <v>25</v>
      </c>
      <c r="B29" t="s">
        <v>166</v>
      </c>
      <c r="C29">
        <v>0.56738831861123906</v>
      </c>
      <c r="D29">
        <v>0.54678776235463145</v>
      </c>
      <c r="E29">
        <v>-1271.7174699439583</v>
      </c>
      <c r="F29">
        <v>-1283.8911704116354</v>
      </c>
    </row>
    <row r="30" spans="1:6" x14ac:dyDescent="0.25">
      <c r="A30" t="s">
        <v>26</v>
      </c>
      <c r="B30" t="s">
        <v>165</v>
      </c>
      <c r="C30">
        <v>0.4536698310880849</v>
      </c>
      <c r="D30">
        <v>0.42765410875894616</v>
      </c>
      <c r="E30">
        <v>-1108.9523062424448</v>
      </c>
      <c r="F30">
        <v>-1121.1260067101218</v>
      </c>
    </row>
    <row r="31" spans="1:6" x14ac:dyDescent="0.25">
      <c r="A31" t="s">
        <v>26</v>
      </c>
      <c r="B31" t="s">
        <v>166</v>
      </c>
      <c r="C31">
        <v>0.52686484205314144</v>
      </c>
      <c r="D31">
        <v>0.50433459643662437</v>
      </c>
      <c r="E31">
        <v>-1060.5632657794522</v>
      </c>
      <c r="F31">
        <v>-1072.7369662471292</v>
      </c>
    </row>
    <row r="32" spans="1:6" x14ac:dyDescent="0.25">
      <c r="A32" t="s">
        <v>27</v>
      </c>
      <c r="B32" t="s">
        <v>165</v>
      </c>
      <c r="C32">
        <v>0.33937488175230979</v>
      </c>
      <c r="D32">
        <v>0.30791654278813396</v>
      </c>
      <c r="E32">
        <v>-1190.4623297483563</v>
      </c>
      <c r="F32">
        <v>-1202.6360302160333</v>
      </c>
    </row>
    <row r="33" spans="1:6" x14ac:dyDescent="0.25">
      <c r="A33" t="s">
        <v>27</v>
      </c>
      <c r="B33" t="s">
        <v>166</v>
      </c>
      <c r="C33">
        <v>0.2509853380765753</v>
      </c>
      <c r="D33">
        <v>0.21531797322307888</v>
      </c>
      <c r="E33">
        <v>-1248.3607773258996</v>
      </c>
      <c r="F33">
        <v>-1260.5344777935766</v>
      </c>
    </row>
    <row r="34" spans="1:6" x14ac:dyDescent="0.25">
      <c r="A34" t="s">
        <v>28</v>
      </c>
      <c r="B34" t="s">
        <v>165</v>
      </c>
      <c r="C34">
        <v>0.68262232640059062</v>
      </c>
      <c r="D34">
        <v>0.66750910384823781</v>
      </c>
      <c r="E34">
        <v>-1243.0761502351254</v>
      </c>
      <c r="F34">
        <v>-1255.2498507028024</v>
      </c>
    </row>
    <row r="35" spans="1:6" x14ac:dyDescent="0.25">
      <c r="A35" t="s">
        <v>28</v>
      </c>
      <c r="B35" t="s">
        <v>166</v>
      </c>
      <c r="C35">
        <v>0.49510621653818021</v>
      </c>
      <c r="D35">
        <v>0.47106365542095063</v>
      </c>
      <c r="E35">
        <v>-1237.0323504939411</v>
      </c>
      <c r="F35">
        <v>-1249.2060509616181</v>
      </c>
    </row>
    <row r="36" spans="1:6" x14ac:dyDescent="0.25">
      <c r="A36" t="s">
        <v>29</v>
      </c>
      <c r="B36" t="s">
        <v>165</v>
      </c>
      <c r="C36">
        <v>0.14168429599725074</v>
      </c>
      <c r="D36">
        <v>0.10081211961616743</v>
      </c>
      <c r="E36">
        <v>-806.10371568698179</v>
      </c>
      <c r="F36">
        <v>-818.27741615465879</v>
      </c>
    </row>
    <row r="37" spans="1:6" x14ac:dyDescent="0.25">
      <c r="A37" t="s">
        <v>29</v>
      </c>
      <c r="B37" t="s">
        <v>166</v>
      </c>
      <c r="C37">
        <v>0.40514979297378284</v>
      </c>
      <c r="D37">
        <v>0.37682359263920118</v>
      </c>
      <c r="E37">
        <v>-835.87722598224275</v>
      </c>
      <c r="F37">
        <v>-848.05092644991976</v>
      </c>
    </row>
    <row r="38" spans="1:6" x14ac:dyDescent="0.25">
      <c r="A38" t="s">
        <v>30</v>
      </c>
      <c r="B38" t="s">
        <v>165</v>
      </c>
      <c r="C38">
        <v>0.41474007832886517</v>
      </c>
      <c r="D38">
        <v>0.38687055824928729</v>
      </c>
      <c r="E38">
        <v>-1090.7889123775478</v>
      </c>
      <c r="F38">
        <v>-1102.9626128452248</v>
      </c>
    </row>
    <row r="39" spans="1:6" x14ac:dyDescent="0.25">
      <c r="A39" t="s">
        <v>30</v>
      </c>
      <c r="B39" t="s">
        <v>166</v>
      </c>
      <c r="C39">
        <v>0.42607276911568615</v>
      </c>
      <c r="D39">
        <v>0.39874290097833798</v>
      </c>
      <c r="E39">
        <v>-1090.3736316479688</v>
      </c>
      <c r="F39">
        <v>-1102.5473321156458</v>
      </c>
    </row>
    <row r="40" spans="1:6" x14ac:dyDescent="0.25">
      <c r="A40" t="s">
        <v>31</v>
      </c>
      <c r="B40" t="s">
        <v>165</v>
      </c>
      <c r="C40">
        <v>0.56861672564631305</v>
      </c>
      <c r="D40">
        <v>0.5480746649628041</v>
      </c>
      <c r="E40">
        <v>-1110.0797201704786</v>
      </c>
      <c r="F40">
        <v>-1122.2534206381556</v>
      </c>
    </row>
    <row r="41" spans="1:6" x14ac:dyDescent="0.25">
      <c r="A41" t="s">
        <v>31</v>
      </c>
      <c r="B41" t="s">
        <v>166</v>
      </c>
      <c r="C41">
        <v>0.47877340536456048</v>
      </c>
      <c r="D41">
        <v>0.4539530913343014</v>
      </c>
      <c r="E41">
        <v>-1103.606572099811</v>
      </c>
      <c r="F41">
        <v>-1115.7802725674881</v>
      </c>
    </row>
    <row r="42" spans="1:6" x14ac:dyDescent="0.25">
      <c r="A42" t="s">
        <v>32</v>
      </c>
      <c r="B42" t="s">
        <v>165</v>
      </c>
      <c r="C42">
        <v>0.64445667435828713</v>
      </c>
      <c r="D42">
        <v>0.62752603980391986</v>
      </c>
      <c r="E42">
        <v>-1108.322440055749</v>
      </c>
      <c r="F42">
        <v>-1120.496140523426</v>
      </c>
    </row>
    <row r="43" spans="1:6" x14ac:dyDescent="0.25">
      <c r="A43" t="s">
        <v>32</v>
      </c>
      <c r="B43" t="s">
        <v>166</v>
      </c>
      <c r="C43">
        <v>0.37554733317577238</v>
      </c>
      <c r="D43">
        <v>0.34581149189842819</v>
      </c>
      <c r="E43">
        <v>-1088.0450092309163</v>
      </c>
      <c r="F43">
        <v>-1100.2187096985933</v>
      </c>
    </row>
    <row r="44" spans="1:6" x14ac:dyDescent="0.25">
      <c r="A44" t="s">
        <v>33</v>
      </c>
      <c r="B44" t="s">
        <v>165</v>
      </c>
      <c r="C44">
        <v>0.59769702241774603</v>
      </c>
      <c r="D44">
        <v>0.57853973777097201</v>
      </c>
      <c r="E44">
        <v>-1238.4098353847687</v>
      </c>
      <c r="F44">
        <v>-1250.5835358524457</v>
      </c>
    </row>
    <row r="45" spans="1:6" x14ac:dyDescent="0.25">
      <c r="A45" t="s">
        <v>33</v>
      </c>
      <c r="B45" t="s">
        <v>166</v>
      </c>
      <c r="C45">
        <v>0.42858303358769256</v>
      </c>
      <c r="D45">
        <v>0.40137270185377316</v>
      </c>
      <c r="E45">
        <v>-1256.8894266211007</v>
      </c>
      <c r="F45">
        <v>-1269.0631270887777</v>
      </c>
    </row>
    <row r="46" spans="1:6" x14ac:dyDescent="0.25">
      <c r="A46" t="s">
        <v>34</v>
      </c>
      <c r="B46" t="s">
        <v>165</v>
      </c>
      <c r="C46">
        <v>0.51445325790349006</v>
      </c>
      <c r="D46">
        <v>0.49133198447032289</v>
      </c>
      <c r="E46">
        <v>-1139.6333155762427</v>
      </c>
      <c r="F46">
        <v>-1151.8070160439197</v>
      </c>
    </row>
    <row r="47" spans="1:6" x14ac:dyDescent="0.25">
      <c r="A47" t="s">
        <v>34</v>
      </c>
      <c r="B47" t="s">
        <v>166</v>
      </c>
      <c r="C47">
        <v>0.33861066979399712</v>
      </c>
      <c r="D47">
        <v>0.3071159397841875</v>
      </c>
      <c r="E47">
        <v>-1182.1113455950463</v>
      </c>
      <c r="F47">
        <v>-1194.2850460627233</v>
      </c>
    </row>
    <row r="48" spans="1:6" x14ac:dyDescent="0.25">
      <c r="A48" t="s">
        <v>35</v>
      </c>
      <c r="B48" t="s">
        <v>165</v>
      </c>
      <c r="C48">
        <v>0.48790847394275971</v>
      </c>
      <c r="D48">
        <v>0.46352316317812925</v>
      </c>
      <c r="E48">
        <v>-966.5296700556612</v>
      </c>
      <c r="F48">
        <v>-978.70337052333821</v>
      </c>
    </row>
    <row r="49" spans="1:6" x14ac:dyDescent="0.25">
      <c r="A49" t="s">
        <v>35</v>
      </c>
      <c r="B49" t="s">
        <v>166</v>
      </c>
      <c r="C49">
        <v>0.29228116751438782</v>
      </c>
      <c r="D49">
        <v>0.25858027072935874</v>
      </c>
      <c r="E49">
        <v>-950.78469899760273</v>
      </c>
      <c r="F49">
        <v>-962.95839946527974</v>
      </c>
    </row>
    <row r="50" spans="1:6" x14ac:dyDescent="0.25">
      <c r="A50" t="s">
        <v>36</v>
      </c>
      <c r="B50" t="s">
        <v>165</v>
      </c>
      <c r="C50">
        <v>0.28077531235846354</v>
      </c>
      <c r="D50">
        <v>0.24652651770886658</v>
      </c>
      <c r="E50">
        <v>-1152.4678584884543</v>
      </c>
      <c r="F50">
        <v>-1164.6415589561313</v>
      </c>
    </row>
    <row r="51" spans="1:6" x14ac:dyDescent="0.25">
      <c r="A51" t="s">
        <v>36</v>
      </c>
      <c r="B51" t="s">
        <v>166</v>
      </c>
      <c r="C51">
        <v>0.23697634820654223</v>
      </c>
      <c r="D51">
        <v>0.2006418885973299</v>
      </c>
      <c r="E51">
        <v>-1177.9418954414728</v>
      </c>
      <c r="F51">
        <v>-1190.1155959091498</v>
      </c>
    </row>
    <row r="52" spans="1:6" x14ac:dyDescent="0.25">
      <c r="A52" t="s">
        <v>37</v>
      </c>
      <c r="B52" t="s">
        <v>165</v>
      </c>
      <c r="C52">
        <v>0.33641959715800152</v>
      </c>
      <c r="D52">
        <v>0.30482053035600165</v>
      </c>
      <c r="E52">
        <v>-1177.7486638222886</v>
      </c>
      <c r="F52">
        <v>-1189.9223642899656</v>
      </c>
    </row>
    <row r="53" spans="1:6" x14ac:dyDescent="0.25">
      <c r="A53" t="s">
        <v>37</v>
      </c>
      <c r="B53" t="s">
        <v>166</v>
      </c>
      <c r="C53">
        <v>0.43122177656221616</v>
      </c>
      <c r="D53">
        <v>0.404137099255655</v>
      </c>
      <c r="E53">
        <v>-1186.0714194410084</v>
      </c>
      <c r="F53">
        <v>-1198.2451199086854</v>
      </c>
    </row>
    <row r="54" spans="1:6" x14ac:dyDescent="0.25">
      <c r="A54" t="s">
        <v>38</v>
      </c>
      <c r="B54" t="s">
        <v>165</v>
      </c>
      <c r="C54">
        <v>0.29865975863181204</v>
      </c>
      <c r="D54">
        <v>0.26526260428094595</v>
      </c>
      <c r="E54">
        <v>-941.71459115069331</v>
      </c>
      <c r="F54">
        <v>-953.88829161837032</v>
      </c>
    </row>
    <row r="55" spans="1:6" x14ac:dyDescent="0.25">
      <c r="A55" t="s">
        <v>38</v>
      </c>
      <c r="B55" t="s">
        <v>166</v>
      </c>
      <c r="C55">
        <v>0.42914869419367563</v>
      </c>
      <c r="D55">
        <v>0.40196529867908881</v>
      </c>
      <c r="E55">
        <v>-929.89983673535369</v>
      </c>
      <c r="F55">
        <v>-942.0735372030307</v>
      </c>
    </row>
    <row r="56" spans="1:6" x14ac:dyDescent="0.25">
      <c r="A56" t="s">
        <v>39</v>
      </c>
      <c r="B56" t="s">
        <v>165</v>
      </c>
      <c r="C56">
        <v>0.55610620086895302</v>
      </c>
      <c r="D56">
        <v>0.53496840091033171</v>
      </c>
      <c r="E56">
        <v>-1215.320052262284</v>
      </c>
      <c r="F56">
        <v>-1227.493752729961</v>
      </c>
    </row>
    <row r="57" spans="1:6" x14ac:dyDescent="0.25">
      <c r="A57" t="s">
        <v>39</v>
      </c>
      <c r="B57" t="s">
        <v>166</v>
      </c>
      <c r="C57">
        <v>0.36496837154068051</v>
      </c>
      <c r="D57">
        <v>0.33472877018547476</v>
      </c>
      <c r="E57">
        <v>-1235.0669672719578</v>
      </c>
      <c r="F57">
        <v>-1247.2406677396348</v>
      </c>
    </row>
    <row r="58" spans="1:6" x14ac:dyDescent="0.25">
      <c r="A58" t="s">
        <v>40</v>
      </c>
      <c r="B58" t="s">
        <v>165</v>
      </c>
      <c r="C58">
        <v>0.4915143528169521</v>
      </c>
      <c r="D58">
        <v>0.46730075057014042</v>
      </c>
      <c r="E58">
        <v>-1007.2317602584203</v>
      </c>
      <c r="F58">
        <v>-1019.4054607260973</v>
      </c>
    </row>
    <row r="59" spans="1:6" x14ac:dyDescent="0.25">
      <c r="A59" t="s">
        <v>40</v>
      </c>
      <c r="B59" t="s">
        <v>166</v>
      </c>
      <c r="C59">
        <v>0.36785251206018055</v>
      </c>
      <c r="D59">
        <v>0.33775025072971288</v>
      </c>
      <c r="E59">
        <v>-1005.5801027014933</v>
      </c>
      <c r="F59">
        <v>-1017.7538031691703</v>
      </c>
    </row>
    <row r="60" spans="1:6" x14ac:dyDescent="0.25">
      <c r="A60" t="s">
        <v>41</v>
      </c>
      <c r="B60" t="s">
        <v>165</v>
      </c>
      <c r="C60">
        <v>0.3822023579124878</v>
      </c>
      <c r="D60">
        <v>0.35278342257498718</v>
      </c>
      <c r="E60">
        <v>-1003.6798446059646</v>
      </c>
      <c r="F60">
        <v>-1015.8535450736416</v>
      </c>
    </row>
    <row r="61" spans="1:6" x14ac:dyDescent="0.25">
      <c r="A61" t="s">
        <v>41</v>
      </c>
      <c r="B61" t="s">
        <v>166</v>
      </c>
      <c r="C61">
        <v>0.14600124339679188</v>
      </c>
      <c r="D61">
        <v>0.10533463593949621</v>
      </c>
      <c r="E61">
        <v>-941.65964719003227</v>
      </c>
      <c r="F61">
        <v>-953.83334765770928</v>
      </c>
    </row>
    <row r="62" spans="1:6" x14ac:dyDescent="0.25">
      <c r="A62" t="s">
        <v>42</v>
      </c>
      <c r="B62" t="s">
        <v>165</v>
      </c>
      <c r="C62">
        <v>0.32540084084966492</v>
      </c>
      <c r="D62">
        <v>0.29327707136631564</v>
      </c>
      <c r="E62">
        <v>-1181.9378020841259</v>
      </c>
      <c r="F62">
        <v>-1194.1115025518029</v>
      </c>
    </row>
    <row r="63" spans="1:6" x14ac:dyDescent="0.25">
      <c r="A63" t="s">
        <v>42</v>
      </c>
      <c r="B63" t="s">
        <v>166</v>
      </c>
      <c r="C63">
        <v>0.193434850925714</v>
      </c>
      <c r="D63">
        <v>0.15502698668408121</v>
      </c>
      <c r="E63">
        <v>-1137.2009378115047</v>
      </c>
      <c r="F63">
        <v>-1149.3746382791817</v>
      </c>
    </row>
    <row r="64" spans="1:6" x14ac:dyDescent="0.25">
      <c r="A64" t="s">
        <v>43</v>
      </c>
      <c r="B64" t="s">
        <v>165</v>
      </c>
      <c r="C64">
        <v>0.51526621210865042</v>
      </c>
      <c r="D64">
        <v>0.49218365078049098</v>
      </c>
      <c r="E64">
        <v>-1109.1028654456213</v>
      </c>
      <c r="F64">
        <v>-1121.2765659132983</v>
      </c>
    </row>
    <row r="65" spans="1:6" x14ac:dyDescent="0.25">
      <c r="A65" t="s">
        <v>43</v>
      </c>
      <c r="B65" t="s">
        <v>166</v>
      </c>
      <c r="C65">
        <v>0.43346407810430387</v>
      </c>
      <c r="D65">
        <v>0.40648617706165169</v>
      </c>
      <c r="E65">
        <v>-1119.1534147004716</v>
      </c>
      <c r="F65">
        <v>-1131.3271151681486</v>
      </c>
    </row>
    <row r="66" spans="1:6" x14ac:dyDescent="0.25">
      <c r="A66" t="s">
        <v>44</v>
      </c>
      <c r="B66" t="s">
        <v>165</v>
      </c>
      <c r="C66">
        <v>0.7859918035619321</v>
      </c>
      <c r="D66">
        <v>0.77580093706488129</v>
      </c>
      <c r="E66">
        <v>-1363.3868667125835</v>
      </c>
      <c r="F66">
        <v>-1375.5605671802605</v>
      </c>
    </row>
    <row r="67" spans="1:6" x14ac:dyDescent="0.25">
      <c r="A67" t="s">
        <v>44</v>
      </c>
      <c r="B67" t="s">
        <v>166</v>
      </c>
      <c r="C67">
        <v>0.64961578139750231</v>
      </c>
      <c r="D67">
        <v>0.63293081860690725</v>
      </c>
      <c r="E67">
        <v>-1391.5583834510999</v>
      </c>
      <c r="F67">
        <v>-1403.7320839187769</v>
      </c>
    </row>
    <row r="68" spans="1:6" x14ac:dyDescent="0.25">
      <c r="A68" t="s">
        <v>45</v>
      </c>
      <c r="B68" t="s">
        <v>165</v>
      </c>
      <c r="C68">
        <v>0.53460571951409352</v>
      </c>
      <c r="D68">
        <v>0.51244408711000278</v>
      </c>
      <c r="E68">
        <v>-933.47544126815501</v>
      </c>
      <c r="F68">
        <v>-945.64914173583202</v>
      </c>
    </row>
    <row r="69" spans="1:6" x14ac:dyDescent="0.25">
      <c r="A69" t="s">
        <v>45</v>
      </c>
      <c r="B69" t="s">
        <v>166</v>
      </c>
      <c r="C69">
        <v>0.31843171196244657</v>
      </c>
      <c r="D69">
        <v>0.28597607919875345</v>
      </c>
      <c r="E69">
        <v>-914.98765542662488</v>
      </c>
      <c r="F69">
        <v>-927.16135589430189</v>
      </c>
    </row>
    <row r="70" spans="1:6" x14ac:dyDescent="0.25">
      <c r="A70" t="s">
        <v>46</v>
      </c>
      <c r="B70" t="s">
        <v>165</v>
      </c>
      <c r="C70">
        <v>0.20854244510547215</v>
      </c>
      <c r="D70">
        <v>0.17085399011049474</v>
      </c>
      <c r="E70">
        <v>-1207.3818762033729</v>
      </c>
      <c r="F70">
        <v>-1219.5555766710499</v>
      </c>
    </row>
    <row r="71" spans="1:6" x14ac:dyDescent="0.25">
      <c r="A71" t="s">
        <v>46</v>
      </c>
      <c r="B71" t="s">
        <v>166</v>
      </c>
      <c r="C71">
        <v>0.21834767257153187</v>
      </c>
      <c r="D71">
        <v>0.18112613317017634</v>
      </c>
      <c r="E71">
        <v>-1152.4490574898382</v>
      </c>
      <c r="F71">
        <v>-1164.6227579575152</v>
      </c>
    </row>
    <row r="72" spans="1:6" x14ac:dyDescent="0.25">
      <c r="A72" t="s">
        <v>47</v>
      </c>
      <c r="B72" t="s">
        <v>165</v>
      </c>
      <c r="C72">
        <v>0.61499958569349866</v>
      </c>
      <c r="D72">
        <v>0.59666623263128438</v>
      </c>
      <c r="E72">
        <v>-944.37886255423007</v>
      </c>
      <c r="F72">
        <v>-956.55256302190708</v>
      </c>
    </row>
    <row r="73" spans="1:6" x14ac:dyDescent="0.25">
      <c r="A73" t="s">
        <v>47</v>
      </c>
      <c r="B73" t="s">
        <v>166</v>
      </c>
      <c r="C73">
        <v>0.27932413796864519</v>
      </c>
      <c r="D73">
        <v>0.2450062397766759</v>
      </c>
      <c r="E73">
        <v>-936.47490320298266</v>
      </c>
      <c r="F73">
        <v>-948.64860367065967</v>
      </c>
    </row>
    <row r="74" spans="1:6" x14ac:dyDescent="0.25">
      <c r="A74" t="s">
        <v>48</v>
      </c>
      <c r="B74" t="s">
        <v>165</v>
      </c>
      <c r="C74">
        <v>0.55190058620580296</v>
      </c>
      <c r="D74">
        <v>0.53056251888226968</v>
      </c>
      <c r="E74">
        <v>-1080.9076200227184</v>
      </c>
      <c r="F74">
        <v>-1093.0813204903955</v>
      </c>
    </row>
    <row r="75" spans="1:6" x14ac:dyDescent="0.25">
      <c r="A75" t="s">
        <v>48</v>
      </c>
      <c r="B75" t="s">
        <v>166</v>
      </c>
      <c r="C75">
        <v>0.40243543614510136</v>
      </c>
      <c r="D75">
        <v>0.37397998072343952</v>
      </c>
      <c r="E75">
        <v>-1065.2776306622507</v>
      </c>
      <c r="F75">
        <v>-1077.4513311299277</v>
      </c>
    </row>
    <row r="76" spans="1:6" x14ac:dyDescent="0.25">
      <c r="A76" t="s">
        <v>49</v>
      </c>
      <c r="B76" t="s">
        <v>165</v>
      </c>
      <c r="C76">
        <v>0.48951079961807986</v>
      </c>
      <c r="D76">
        <v>0.46520179007608364</v>
      </c>
      <c r="E76">
        <v>-1164.1265917013031</v>
      </c>
      <c r="F76">
        <v>-1176.3002921689801</v>
      </c>
    </row>
    <row r="77" spans="1:6" x14ac:dyDescent="0.25">
      <c r="A77" t="s">
        <v>49</v>
      </c>
      <c r="B77" t="s">
        <v>166</v>
      </c>
      <c r="C77">
        <v>0.19312249893929478</v>
      </c>
      <c r="D77">
        <v>0.15469976079354686</v>
      </c>
      <c r="E77">
        <v>-1145.7629454432501</v>
      </c>
      <c r="F77">
        <v>-1157.9366459109272</v>
      </c>
    </row>
    <row r="78" spans="1:6" x14ac:dyDescent="0.25">
      <c r="A78" t="s">
        <v>50</v>
      </c>
      <c r="B78" t="s">
        <v>165</v>
      </c>
      <c r="C78">
        <v>0.4060780455042039</v>
      </c>
      <c r="D78">
        <v>0.37779604767107078</v>
      </c>
      <c r="E78">
        <v>-992.92648302285727</v>
      </c>
      <c r="F78">
        <v>-1005.1001834905343</v>
      </c>
    </row>
    <row r="79" spans="1:6" x14ac:dyDescent="0.25">
      <c r="A79" t="s">
        <v>50</v>
      </c>
      <c r="B79" t="s">
        <v>166</v>
      </c>
      <c r="C79">
        <v>0.27670623386390192</v>
      </c>
      <c r="D79">
        <v>0.24226367357170675</v>
      </c>
      <c r="E79">
        <v>-927.67095936812996</v>
      </c>
      <c r="F79">
        <v>-939.84465983580697</v>
      </c>
    </row>
    <row r="80" spans="1:6" x14ac:dyDescent="0.25">
      <c r="A80" t="s">
        <v>51</v>
      </c>
      <c r="B80" t="s">
        <v>165</v>
      </c>
      <c r="C80">
        <v>0.3615028622837444</v>
      </c>
      <c r="D80">
        <v>0.33109823667820848</v>
      </c>
      <c r="E80">
        <v>-961.21417287749443</v>
      </c>
      <c r="F80">
        <v>-973.38787334517144</v>
      </c>
    </row>
    <row r="81" spans="1:6" x14ac:dyDescent="0.25">
      <c r="A81" t="s">
        <v>51</v>
      </c>
      <c r="B81" t="s">
        <v>166</v>
      </c>
      <c r="C81">
        <v>0.29108327707369908</v>
      </c>
      <c r="D81">
        <v>0.25732533788673251</v>
      </c>
      <c r="E81">
        <v>-927.47772373958742</v>
      </c>
      <c r="F81">
        <v>-939.65142420726443</v>
      </c>
    </row>
    <row r="82" spans="1:6" x14ac:dyDescent="0.25">
      <c r="A82" t="s">
        <v>52</v>
      </c>
      <c r="B82" t="s">
        <v>165</v>
      </c>
      <c r="C82">
        <v>0.4474640868557852</v>
      </c>
      <c r="D82">
        <v>0.42115285289653692</v>
      </c>
      <c r="E82">
        <v>-1309.434474954403</v>
      </c>
      <c r="F82">
        <v>-1321.60817542208</v>
      </c>
    </row>
    <row r="83" spans="1:6" x14ac:dyDescent="0.25">
      <c r="A83" t="s">
        <v>52</v>
      </c>
      <c r="B83" t="s">
        <v>166</v>
      </c>
      <c r="C83">
        <v>0.43961343609665959</v>
      </c>
      <c r="D83">
        <v>0.41292836162507196</v>
      </c>
      <c r="E83">
        <v>-1293.6460919350939</v>
      </c>
      <c r="F83">
        <v>-1305.8197924027709</v>
      </c>
    </row>
    <row r="84" spans="1:6" x14ac:dyDescent="0.25">
      <c r="A84" t="s">
        <v>53</v>
      </c>
      <c r="B84" t="s">
        <v>165</v>
      </c>
      <c r="C84">
        <v>0.52530975013518511</v>
      </c>
      <c r="D84">
        <v>0.50270545252257492</v>
      </c>
      <c r="E84">
        <v>-951.71886328760922</v>
      </c>
      <c r="F84">
        <v>-963.89256375528623</v>
      </c>
    </row>
    <row r="85" spans="1:6" x14ac:dyDescent="0.25">
      <c r="A85" t="s">
        <v>53</v>
      </c>
      <c r="B85" t="s">
        <v>166</v>
      </c>
      <c r="C85">
        <v>0.3613489993026382</v>
      </c>
      <c r="D85">
        <v>0.33093704688847814</v>
      </c>
      <c r="E85">
        <v>-942.08688871551522</v>
      </c>
      <c r="F85">
        <v>-954.26058918319222</v>
      </c>
    </row>
    <row r="86" spans="1:6" x14ac:dyDescent="0.25">
      <c r="A86" t="s">
        <v>54</v>
      </c>
      <c r="B86" t="s">
        <v>165</v>
      </c>
      <c r="C86">
        <v>0.29716511074666796</v>
      </c>
      <c r="D86">
        <v>0.26369678268698538</v>
      </c>
      <c r="E86">
        <v>-806.64547443773563</v>
      </c>
      <c r="F86">
        <v>-818.81917490541264</v>
      </c>
    </row>
    <row r="87" spans="1:6" x14ac:dyDescent="0.25">
      <c r="A87" t="s">
        <v>54</v>
      </c>
      <c r="B87" t="s">
        <v>166</v>
      </c>
      <c r="C87">
        <v>0.27634969411926269</v>
      </c>
      <c r="D87">
        <v>0.24189015574398942</v>
      </c>
      <c r="E87">
        <v>-788.70940054696825</v>
      </c>
      <c r="F87">
        <v>-800.88310101464526</v>
      </c>
    </row>
    <row r="88" spans="1:6" x14ac:dyDescent="0.25">
      <c r="A88" t="s">
        <v>55</v>
      </c>
      <c r="B88" t="s">
        <v>165</v>
      </c>
      <c r="C88">
        <v>0.57948292975355487</v>
      </c>
      <c r="D88">
        <v>0.55945830736086699</v>
      </c>
      <c r="E88">
        <v>-1138.7851189219341</v>
      </c>
      <c r="F88">
        <v>-1150.9588193896111</v>
      </c>
    </row>
    <row r="89" spans="1:6" x14ac:dyDescent="0.25">
      <c r="A89" t="s">
        <v>55</v>
      </c>
      <c r="B89" t="s">
        <v>166</v>
      </c>
      <c r="C89">
        <v>0.46784612226513278</v>
      </c>
      <c r="D89">
        <v>0.4425054614206152</v>
      </c>
      <c r="E89">
        <v>-1107.5320073862626</v>
      </c>
      <c r="F89">
        <v>-1119.7057078539397</v>
      </c>
    </row>
    <row r="90" spans="1:6" x14ac:dyDescent="0.25">
      <c r="A90" t="s">
        <v>56</v>
      </c>
      <c r="B90" t="s">
        <v>165</v>
      </c>
      <c r="C90">
        <v>0.35045747822004958</v>
      </c>
      <c r="D90">
        <v>0.31952688194481382</v>
      </c>
      <c r="E90">
        <v>-1382.4970294560542</v>
      </c>
      <c r="F90">
        <v>-1394.6707299237312</v>
      </c>
    </row>
    <row r="91" spans="1:6" x14ac:dyDescent="0.25">
      <c r="A91" t="s">
        <v>56</v>
      </c>
      <c r="B91" t="s">
        <v>166</v>
      </c>
      <c r="C91">
        <v>0.43793279032771926</v>
      </c>
      <c r="D91">
        <v>0.41116768510522961</v>
      </c>
      <c r="E91">
        <v>-1339.3803391994441</v>
      </c>
      <c r="F91">
        <v>-1351.5540396671211</v>
      </c>
    </row>
    <row r="92" spans="1:6" x14ac:dyDescent="0.25">
      <c r="A92" t="s">
        <v>57</v>
      </c>
      <c r="B92" t="s">
        <v>165</v>
      </c>
      <c r="C92">
        <v>0.36642117088284598</v>
      </c>
      <c r="D92">
        <v>0.33625075044869579</v>
      </c>
      <c r="E92">
        <v>-1067.3807373736643</v>
      </c>
      <c r="F92">
        <v>-1079.5544378413413</v>
      </c>
    </row>
    <row r="93" spans="1:6" x14ac:dyDescent="0.25">
      <c r="A93" t="s">
        <v>57</v>
      </c>
      <c r="B93" t="s">
        <v>166</v>
      </c>
      <c r="C93">
        <v>0.34327629142295579</v>
      </c>
      <c r="D93">
        <v>0.31200373387166802</v>
      </c>
      <c r="E93">
        <v>-1026.7114378926817</v>
      </c>
      <c r="F93">
        <v>-1038.8851383603587</v>
      </c>
    </row>
    <row r="94" spans="1:6" x14ac:dyDescent="0.25">
      <c r="A94" t="s">
        <v>58</v>
      </c>
      <c r="B94" t="s">
        <v>165</v>
      </c>
      <c r="C94">
        <v>0.19339138076872253</v>
      </c>
      <c r="D94">
        <v>0.1549814465196141</v>
      </c>
      <c r="E94">
        <v>-1293.9094113732294</v>
      </c>
      <c r="F94">
        <v>-1306.0831118409064</v>
      </c>
    </row>
    <row r="95" spans="1:6" x14ac:dyDescent="0.25">
      <c r="A95" t="s">
        <v>58</v>
      </c>
      <c r="B95" t="s">
        <v>166</v>
      </c>
      <c r="C95">
        <v>0.41988599837252716</v>
      </c>
      <c r="D95">
        <v>0.39226152210455223</v>
      </c>
      <c r="E95">
        <v>-1289.0625469771551</v>
      </c>
      <c r="F95">
        <v>-1301.2362474448321</v>
      </c>
    </row>
    <row r="96" spans="1:6" x14ac:dyDescent="0.25">
      <c r="A96" t="s">
        <v>59</v>
      </c>
      <c r="B96" t="s">
        <v>165</v>
      </c>
      <c r="C96">
        <v>0.51079262306088691</v>
      </c>
      <c r="D96">
        <v>0.48749703368283392</v>
      </c>
      <c r="E96">
        <v>-1183.002020926569</v>
      </c>
      <c r="F96">
        <v>-1195.175721394246</v>
      </c>
    </row>
    <row r="97" spans="1:6" x14ac:dyDescent="0.25">
      <c r="A97" t="s">
        <v>59</v>
      </c>
      <c r="B97" t="s">
        <v>166</v>
      </c>
      <c r="C97">
        <v>0.45294902286879546</v>
      </c>
      <c r="D97">
        <v>0.42689897633873808</v>
      </c>
      <c r="E97">
        <v>-1187.1175340308496</v>
      </c>
      <c r="F97">
        <v>-1199.2912344985266</v>
      </c>
    </row>
    <row r="98" spans="1:6" x14ac:dyDescent="0.25">
      <c r="A98" t="s">
        <v>60</v>
      </c>
      <c r="B98" t="s">
        <v>165</v>
      </c>
      <c r="C98">
        <v>0.41262510920291862</v>
      </c>
      <c r="D98">
        <v>0.38465487630781947</v>
      </c>
      <c r="E98">
        <v>-1508.0093351288515</v>
      </c>
      <c r="F98">
        <v>-1520.1830355965285</v>
      </c>
    </row>
    <row r="99" spans="1:6" x14ac:dyDescent="0.25">
      <c r="A99" t="s">
        <v>60</v>
      </c>
      <c r="B99" t="s">
        <v>166</v>
      </c>
      <c r="C99">
        <v>0.2848840104250242</v>
      </c>
      <c r="D99">
        <v>0.2508308680643111</v>
      </c>
      <c r="E99">
        <v>-1476.1505537083249</v>
      </c>
      <c r="F99">
        <v>-1488.3242541760019</v>
      </c>
    </row>
    <row r="100" spans="1:6" x14ac:dyDescent="0.25">
      <c r="A100" t="s">
        <v>61</v>
      </c>
      <c r="B100" t="s">
        <v>165</v>
      </c>
      <c r="C100">
        <v>0.71897735980333644</v>
      </c>
      <c r="D100">
        <v>0.70559532931778113</v>
      </c>
      <c r="E100">
        <v>-1396.9263513971587</v>
      </c>
      <c r="F100">
        <v>-1409.1000518648357</v>
      </c>
    </row>
    <row r="101" spans="1:6" x14ac:dyDescent="0.25">
      <c r="A101" t="s">
        <v>61</v>
      </c>
      <c r="B101" t="s">
        <v>166</v>
      </c>
      <c r="C101">
        <v>0.57497689341554969</v>
      </c>
      <c r="D101">
        <v>0.55473769786390936</v>
      </c>
      <c r="E101">
        <v>-1413.0618235269339</v>
      </c>
      <c r="F101">
        <v>-1425.235523994611</v>
      </c>
    </row>
    <row r="102" spans="1:6" x14ac:dyDescent="0.25">
      <c r="A102" t="s">
        <v>62</v>
      </c>
      <c r="B102" t="s">
        <v>165</v>
      </c>
      <c r="C102">
        <v>0.20541150604969338</v>
      </c>
      <c r="D102">
        <v>0.16757395871872638</v>
      </c>
      <c r="E102">
        <v>-906.73929866096819</v>
      </c>
      <c r="F102">
        <v>-918.9129991286452</v>
      </c>
    </row>
    <row r="103" spans="1:6" x14ac:dyDescent="0.25">
      <c r="A103" t="s">
        <v>62</v>
      </c>
      <c r="B103" t="s">
        <v>166</v>
      </c>
      <c r="C103">
        <v>0.2819048845700225</v>
      </c>
      <c r="D103">
        <v>0.24770987907335684</v>
      </c>
      <c r="E103">
        <v>-910.06699783489546</v>
      </c>
      <c r="F103">
        <v>-922.24069830257247</v>
      </c>
    </row>
    <row r="104" spans="1:6" x14ac:dyDescent="0.25">
      <c r="A104" t="s">
        <v>63</v>
      </c>
      <c r="B104" t="s">
        <v>165</v>
      </c>
      <c r="C104">
        <v>0.39558451648161563</v>
      </c>
      <c r="D104">
        <v>0.36680282679026399</v>
      </c>
      <c r="E104">
        <v>-1123.3241734077565</v>
      </c>
      <c r="F104">
        <v>-1135.4978738754335</v>
      </c>
    </row>
    <row r="105" spans="1:6" x14ac:dyDescent="0.25">
      <c r="A105" t="s">
        <v>63</v>
      </c>
      <c r="B105" t="s">
        <v>166</v>
      </c>
      <c r="C105">
        <v>0.46582701842253671</v>
      </c>
      <c r="D105">
        <v>0.44039020977599086</v>
      </c>
      <c r="E105">
        <v>-1013.2580916395101</v>
      </c>
      <c r="F105">
        <v>-1025.431792107187</v>
      </c>
    </row>
    <row r="106" spans="1:6" x14ac:dyDescent="0.25">
      <c r="A106" t="s">
        <v>64</v>
      </c>
      <c r="B106" t="s">
        <v>165</v>
      </c>
      <c r="C106">
        <v>0.54981140608174606</v>
      </c>
      <c r="D106">
        <v>0.52837385399040049</v>
      </c>
      <c r="E106">
        <v>-1585.1697264823019</v>
      </c>
      <c r="F106">
        <v>-1597.3434269499789</v>
      </c>
    </row>
    <row r="107" spans="1:6" x14ac:dyDescent="0.25">
      <c r="A107" t="s">
        <v>64</v>
      </c>
      <c r="B107" t="s">
        <v>166</v>
      </c>
      <c r="C107">
        <v>0.35648524992074504</v>
      </c>
      <c r="D107">
        <v>0.32584169039316146</v>
      </c>
      <c r="E107">
        <v>-1512.6355184539366</v>
      </c>
      <c r="F107">
        <v>-1524.8092189216136</v>
      </c>
    </row>
    <row r="108" spans="1:6" x14ac:dyDescent="0.25">
      <c r="A108" t="s">
        <v>65</v>
      </c>
      <c r="B108" t="s">
        <v>165</v>
      </c>
      <c r="C108">
        <v>0.23889912484283915</v>
      </c>
      <c r="D108">
        <v>0.20265622602583144</v>
      </c>
      <c r="E108">
        <v>-895.3640824797925</v>
      </c>
      <c r="F108">
        <v>-907.53778294746951</v>
      </c>
    </row>
    <row r="109" spans="1:6" x14ac:dyDescent="0.25">
      <c r="A109" t="s">
        <v>65</v>
      </c>
      <c r="B109" t="s">
        <v>166</v>
      </c>
      <c r="C109">
        <v>0.27727524559261085</v>
      </c>
      <c r="D109">
        <v>0.24285978109702078</v>
      </c>
      <c r="E109">
        <v>-921.23768589706037</v>
      </c>
      <c r="F109">
        <v>-933.41138636473738</v>
      </c>
    </row>
    <row r="110" spans="1:6" x14ac:dyDescent="0.25">
      <c r="A110" t="s">
        <v>66</v>
      </c>
      <c r="B110" t="s">
        <v>165</v>
      </c>
      <c r="C110">
        <v>0.38427874973569476</v>
      </c>
      <c r="D110">
        <v>0.35495869019929926</v>
      </c>
      <c r="E110">
        <v>-1130.9824838922632</v>
      </c>
      <c r="F110">
        <v>-1143.1561843599402</v>
      </c>
    </row>
    <row r="111" spans="1:6" x14ac:dyDescent="0.25">
      <c r="A111" t="s">
        <v>66</v>
      </c>
      <c r="B111" t="s">
        <v>166</v>
      </c>
      <c r="C111">
        <v>0.52341135061929578</v>
      </c>
      <c r="D111">
        <v>0.50071665302973845</v>
      </c>
      <c r="E111">
        <v>-1102.5971824766964</v>
      </c>
      <c r="F111">
        <v>-1114.7708829443734</v>
      </c>
    </row>
    <row r="112" spans="1:6" x14ac:dyDescent="0.25">
      <c r="A112" t="s">
        <v>67</v>
      </c>
      <c r="B112" t="s">
        <v>165</v>
      </c>
      <c r="C112">
        <v>0.58810301093977224</v>
      </c>
      <c r="D112">
        <v>0.56848886860357095</v>
      </c>
      <c r="E112">
        <v>-1256.3318016189924</v>
      </c>
      <c r="F112">
        <v>-1268.5055020866694</v>
      </c>
    </row>
    <row r="113" spans="1:6" x14ac:dyDescent="0.25">
      <c r="A113" t="s">
        <v>67</v>
      </c>
      <c r="B113" t="s">
        <v>166</v>
      </c>
      <c r="C113">
        <v>0.49564483302652884</v>
      </c>
      <c r="D113">
        <v>0.47162792031350642</v>
      </c>
      <c r="E113">
        <v>-1259.0847740610936</v>
      </c>
      <c r="F113">
        <v>-1271.2584745287706</v>
      </c>
    </row>
    <row r="114" spans="1:6" x14ac:dyDescent="0.25">
      <c r="A114" t="s">
        <v>68</v>
      </c>
      <c r="B114" t="s">
        <v>165</v>
      </c>
      <c r="C114">
        <v>0.53592550731148236</v>
      </c>
      <c r="D114">
        <v>0.5138267219453625</v>
      </c>
      <c r="E114">
        <v>-1254.015592709296</v>
      </c>
      <c r="F114">
        <v>-1266.189293176973</v>
      </c>
    </row>
    <row r="115" spans="1:6" x14ac:dyDescent="0.25">
      <c r="A115" t="s">
        <v>68</v>
      </c>
      <c r="B115" t="s">
        <v>166</v>
      </c>
      <c r="C115">
        <v>0.42019329962944263</v>
      </c>
      <c r="D115">
        <v>0.39258345675465423</v>
      </c>
      <c r="E115">
        <v>-1185.6915804064874</v>
      </c>
      <c r="F115">
        <v>-1197.8652808741645</v>
      </c>
    </row>
    <row r="116" spans="1:6" x14ac:dyDescent="0.25">
      <c r="A116" t="s">
        <v>69</v>
      </c>
      <c r="B116" t="s">
        <v>165</v>
      </c>
      <c r="C116">
        <v>0.19769175005686124</v>
      </c>
      <c r="D116">
        <v>0.15948659529766429</v>
      </c>
      <c r="E116">
        <v>-1251.5494624327437</v>
      </c>
      <c r="F116">
        <v>-1263.7231629004207</v>
      </c>
    </row>
    <row r="117" spans="1:6" x14ac:dyDescent="0.25">
      <c r="A117" t="s">
        <v>69</v>
      </c>
      <c r="B117" t="s">
        <v>166</v>
      </c>
      <c r="C117">
        <v>0.26963917635568935</v>
      </c>
      <c r="D117">
        <v>0.23486008951548409</v>
      </c>
      <c r="E117">
        <v>-1292.3777567696993</v>
      </c>
      <c r="F117">
        <v>-1304.5514572373763</v>
      </c>
    </row>
    <row r="118" spans="1:6" x14ac:dyDescent="0.25">
      <c r="A118" t="s">
        <v>70</v>
      </c>
      <c r="B118" t="s">
        <v>165</v>
      </c>
      <c r="C118">
        <v>0.71364598907404919</v>
      </c>
      <c r="D118">
        <v>0.70001008379186103</v>
      </c>
      <c r="E118">
        <v>-1165.6460534930864</v>
      </c>
      <c r="F118">
        <v>-1177.8197539607634</v>
      </c>
    </row>
    <row r="119" spans="1:6" x14ac:dyDescent="0.25">
      <c r="A119" t="s">
        <v>70</v>
      </c>
      <c r="B119" t="s">
        <v>166</v>
      </c>
      <c r="C119">
        <v>0.46834159417593879</v>
      </c>
      <c r="D119">
        <v>0.44302452723193597</v>
      </c>
      <c r="E119">
        <v>-1200.5762709634789</v>
      </c>
      <c r="F119">
        <v>-1212.7499714311559</v>
      </c>
    </row>
    <row r="120" spans="1:6" x14ac:dyDescent="0.25">
      <c r="A120" t="s">
        <v>71</v>
      </c>
      <c r="B120" t="s">
        <v>165</v>
      </c>
      <c r="C120">
        <v>0.60881874044368134</v>
      </c>
      <c r="D120">
        <v>0.59019106141719002</v>
      </c>
      <c r="E120">
        <v>-1076.5831966098808</v>
      </c>
      <c r="F120">
        <v>-1088.7568970775578</v>
      </c>
    </row>
    <row r="121" spans="1:6" x14ac:dyDescent="0.25">
      <c r="A121" t="s">
        <v>71</v>
      </c>
      <c r="B121" t="s">
        <v>166</v>
      </c>
      <c r="C121">
        <v>0.40062406175918652</v>
      </c>
      <c r="D121">
        <v>0.37208235041438587</v>
      </c>
      <c r="E121">
        <v>-1084.4201449913464</v>
      </c>
      <c r="F121">
        <v>-1096.5938454590234</v>
      </c>
    </row>
    <row r="122" spans="1:6" x14ac:dyDescent="0.25">
      <c r="A122" t="s">
        <v>72</v>
      </c>
      <c r="B122" t="s">
        <v>165</v>
      </c>
      <c r="C122">
        <v>0.69120840492368019</v>
      </c>
      <c r="D122">
        <v>0.67650404325337932</v>
      </c>
      <c r="E122">
        <v>-1412.9542447861199</v>
      </c>
      <c r="F122">
        <v>-1425.127945253797</v>
      </c>
    </row>
    <row r="123" spans="1:6" x14ac:dyDescent="0.25">
      <c r="A123" t="s">
        <v>72</v>
      </c>
      <c r="B123" t="s">
        <v>166</v>
      </c>
      <c r="C123">
        <v>0.64669128100145856</v>
      </c>
      <c r="D123">
        <v>0.62986705628724227</v>
      </c>
      <c r="E123">
        <v>-1406.1068943841433</v>
      </c>
      <c r="F123">
        <v>-1418.2805948518203</v>
      </c>
    </row>
    <row r="124" spans="1:6" x14ac:dyDescent="0.25">
      <c r="A124" t="s">
        <v>73</v>
      </c>
      <c r="B124" t="s">
        <v>165</v>
      </c>
      <c r="C124">
        <v>0.4162542532004706</v>
      </c>
      <c r="D124">
        <v>0.38845683668620723</v>
      </c>
      <c r="E124">
        <v>-1239.9601558160273</v>
      </c>
      <c r="F124">
        <v>-1252.1338562837043</v>
      </c>
    </row>
    <row r="125" spans="1:6" x14ac:dyDescent="0.25">
      <c r="A125" t="s">
        <v>73</v>
      </c>
      <c r="B125" t="s">
        <v>166</v>
      </c>
      <c r="C125">
        <v>0.51954961134114686</v>
      </c>
      <c r="D125">
        <v>0.49667102140501096</v>
      </c>
      <c r="E125">
        <v>-1198.8230889833058</v>
      </c>
      <c r="F125">
        <v>-1210.9967894509828</v>
      </c>
    </row>
    <row r="126" spans="1:6" x14ac:dyDescent="0.25">
      <c r="A126" t="s">
        <v>74</v>
      </c>
      <c r="B126" t="s">
        <v>165</v>
      </c>
      <c r="C126">
        <v>0.29667887577604846</v>
      </c>
      <c r="D126">
        <v>0.2631873936701461</v>
      </c>
      <c r="E126">
        <v>-1307.5675849343854</v>
      </c>
      <c r="F126">
        <v>-1319.7412854020624</v>
      </c>
    </row>
    <row r="127" spans="1:6" x14ac:dyDescent="0.25">
      <c r="A127" t="s">
        <v>74</v>
      </c>
      <c r="B127" t="s">
        <v>166</v>
      </c>
      <c r="C127">
        <v>0.49158191426714959</v>
      </c>
      <c r="D127">
        <v>0.467371529232252</v>
      </c>
      <c r="E127">
        <v>-1256.231018388286</v>
      </c>
      <c r="F127">
        <v>-1268.404718855963</v>
      </c>
    </row>
    <row r="128" spans="1:6" x14ac:dyDescent="0.25">
      <c r="A128" t="s">
        <v>75</v>
      </c>
      <c r="B128" t="s">
        <v>165</v>
      </c>
      <c r="C128">
        <v>0.44888006250202594</v>
      </c>
      <c r="D128">
        <v>0.42263625595450338</v>
      </c>
      <c r="E128">
        <v>-1205.7351868675764</v>
      </c>
      <c r="F128">
        <v>-1217.9088873352534</v>
      </c>
    </row>
    <row r="129" spans="1:6" x14ac:dyDescent="0.25">
      <c r="A129" t="s">
        <v>75</v>
      </c>
      <c r="B129" t="s">
        <v>166</v>
      </c>
      <c r="C129">
        <v>0.49914008970813628</v>
      </c>
      <c r="D129">
        <v>0.47528961778947598</v>
      </c>
      <c r="E129">
        <v>-1144.752859486817</v>
      </c>
      <c r="F129">
        <v>-1156.926559954494</v>
      </c>
    </row>
    <row r="130" spans="1:6" x14ac:dyDescent="0.25">
      <c r="A130" t="s">
        <v>76</v>
      </c>
      <c r="B130" t="s">
        <v>165</v>
      </c>
      <c r="C130">
        <v>0.57943702053903956</v>
      </c>
      <c r="D130">
        <v>0.55941021199327956</v>
      </c>
      <c r="E130">
        <v>-1146.3481663379969</v>
      </c>
      <c r="F130">
        <v>-1158.5218668056739</v>
      </c>
    </row>
    <row r="131" spans="1:6" x14ac:dyDescent="0.25">
      <c r="A131" t="s">
        <v>76</v>
      </c>
      <c r="B131" t="s">
        <v>166</v>
      </c>
      <c r="C131">
        <v>0.6277291270200327</v>
      </c>
      <c r="D131">
        <v>0.61000194259241525</v>
      </c>
      <c r="E131">
        <v>-1141.8903979632348</v>
      </c>
      <c r="F131">
        <v>-1154.0640984309118</v>
      </c>
    </row>
    <row r="132" spans="1:6" x14ac:dyDescent="0.25">
      <c r="A132" t="s">
        <v>77</v>
      </c>
      <c r="B132" t="s">
        <v>165</v>
      </c>
      <c r="C132">
        <v>0.23675186922198543</v>
      </c>
      <c r="D132">
        <v>0.20040672013731808</v>
      </c>
      <c r="E132">
        <v>-1178.7051345932161</v>
      </c>
      <c r="F132">
        <v>-1190.8788350608932</v>
      </c>
    </row>
    <row r="133" spans="1:6" x14ac:dyDescent="0.25">
      <c r="A133" t="s">
        <v>77</v>
      </c>
      <c r="B133" t="s">
        <v>166</v>
      </c>
      <c r="C133">
        <v>0.47279122830620168</v>
      </c>
      <c r="D133">
        <v>0.44768604870173512</v>
      </c>
      <c r="E133">
        <v>-1063.5844260337053</v>
      </c>
      <c r="F133">
        <v>-1075.7581265013823</v>
      </c>
    </row>
    <row r="134" spans="1:6" x14ac:dyDescent="0.25">
      <c r="A134" t="s">
        <v>78</v>
      </c>
      <c r="B134" t="s">
        <v>165</v>
      </c>
      <c r="C134">
        <v>0.31645381976003795</v>
      </c>
      <c r="D134">
        <v>0.28390400165337315</v>
      </c>
      <c r="E134">
        <v>-1089.8868324557629</v>
      </c>
      <c r="F134">
        <v>-1102.06053292344</v>
      </c>
    </row>
    <row r="135" spans="1:6" x14ac:dyDescent="0.25">
      <c r="A135" t="s">
        <v>78</v>
      </c>
      <c r="B135" t="s">
        <v>166</v>
      </c>
      <c r="C135">
        <v>0.43184735855430301</v>
      </c>
      <c r="D135">
        <v>0.40479247086641268</v>
      </c>
      <c r="E135">
        <v>-1060.4970721893621</v>
      </c>
      <c r="F135">
        <v>-1072.6707726570392</v>
      </c>
    </row>
    <row r="136" spans="1:6" x14ac:dyDescent="0.25">
      <c r="A136" t="s">
        <v>79</v>
      </c>
      <c r="B136" t="s">
        <v>165</v>
      </c>
      <c r="C136">
        <v>0.47350597546587136</v>
      </c>
      <c r="D136">
        <v>0.44843483144043672</v>
      </c>
      <c r="E136">
        <v>-1460.5521204163238</v>
      </c>
      <c r="F136">
        <v>-1472.7258208840008</v>
      </c>
    </row>
    <row r="137" spans="1:6" x14ac:dyDescent="0.25">
      <c r="A137" t="s">
        <v>79</v>
      </c>
      <c r="B137" t="s">
        <v>166</v>
      </c>
      <c r="C137">
        <v>0.69572887356926394</v>
      </c>
      <c r="D137">
        <v>0.68123977231065735</v>
      </c>
      <c r="E137">
        <v>-1399.3869944382407</v>
      </c>
      <c r="F137">
        <v>-1411.5606949059177</v>
      </c>
    </row>
    <row r="138" spans="1:6" x14ac:dyDescent="0.25">
      <c r="A138" t="s">
        <v>80</v>
      </c>
      <c r="B138" t="s">
        <v>165</v>
      </c>
      <c r="C138">
        <v>0.62149854052789044</v>
      </c>
      <c r="D138">
        <v>0.60347466150540896</v>
      </c>
      <c r="E138">
        <v>-1116.9387547015415</v>
      </c>
      <c r="F138">
        <v>-1129.1124551692185</v>
      </c>
    </row>
    <row r="139" spans="1:6" x14ac:dyDescent="0.25">
      <c r="A139" t="s">
        <v>80</v>
      </c>
      <c r="B139" t="s">
        <v>166</v>
      </c>
      <c r="C139">
        <v>0.59759112735759334</v>
      </c>
      <c r="D139">
        <v>0.57842880008890729</v>
      </c>
      <c r="E139">
        <v>-1131.6731466031804</v>
      </c>
      <c r="F139">
        <v>-1143.8468470708574</v>
      </c>
    </row>
    <row r="140" spans="1:6" x14ac:dyDescent="0.25">
      <c r="A140" t="s">
        <v>81</v>
      </c>
      <c r="B140" t="s">
        <v>165</v>
      </c>
      <c r="C140">
        <v>0.85016967846750624</v>
      </c>
      <c r="D140">
        <v>0.84303490125167324</v>
      </c>
      <c r="E140">
        <v>-1485.6641691464026</v>
      </c>
      <c r="F140">
        <v>-1497.8378696140796</v>
      </c>
    </row>
    <row r="141" spans="1:6" x14ac:dyDescent="0.25">
      <c r="A141" t="s">
        <v>81</v>
      </c>
      <c r="B141" t="s">
        <v>166</v>
      </c>
      <c r="C141">
        <v>0.76980254394635306</v>
      </c>
      <c r="D141">
        <v>0.75884076032475078</v>
      </c>
      <c r="E141">
        <v>-1448.965045983656</v>
      </c>
      <c r="F141">
        <v>-1461.138746451333</v>
      </c>
    </row>
    <row r="142" spans="1:6" x14ac:dyDescent="0.25">
      <c r="A142" t="s">
        <v>82</v>
      </c>
      <c r="B142" t="s">
        <v>165</v>
      </c>
      <c r="C142">
        <v>0.62720137403576826</v>
      </c>
      <c r="D142">
        <v>0.60944905851366193</v>
      </c>
      <c r="E142">
        <v>-1240.5007365935464</v>
      </c>
      <c r="F142">
        <v>-1252.6744370612234</v>
      </c>
    </row>
    <row r="143" spans="1:6" x14ac:dyDescent="0.25">
      <c r="A143" t="s">
        <v>82</v>
      </c>
      <c r="B143" t="s">
        <v>166</v>
      </c>
      <c r="C143">
        <v>0.66009620325818374</v>
      </c>
      <c r="D143">
        <v>0.6439103081752402</v>
      </c>
      <c r="E143">
        <v>-1228.6976668350276</v>
      </c>
      <c r="F143">
        <v>-1240.8713673027046</v>
      </c>
    </row>
    <row r="144" spans="1:6" x14ac:dyDescent="0.25">
      <c r="A144" t="s">
        <v>83</v>
      </c>
      <c r="B144" t="s">
        <v>165</v>
      </c>
      <c r="C144">
        <v>0.68821225993985102</v>
      </c>
      <c r="D144">
        <v>0.67336522469889171</v>
      </c>
      <c r="E144">
        <v>-1294.7857368976502</v>
      </c>
      <c r="F144">
        <v>-1306.9594373653272</v>
      </c>
    </row>
    <row r="145" spans="1:6" x14ac:dyDescent="0.25">
      <c r="A145" t="s">
        <v>83</v>
      </c>
      <c r="B145" t="s">
        <v>166</v>
      </c>
      <c r="C145">
        <v>0.77144022859924655</v>
      </c>
      <c r="D145">
        <v>0.76055642996111539</v>
      </c>
      <c r="E145">
        <v>-1277.1778002165133</v>
      </c>
      <c r="F145">
        <v>-1289.3515006841903</v>
      </c>
    </row>
    <row r="146" spans="1:6" x14ac:dyDescent="0.25">
      <c r="A146" t="s">
        <v>84</v>
      </c>
      <c r="B146" t="s">
        <v>165</v>
      </c>
      <c r="C146">
        <v>0.20999540295998076</v>
      </c>
      <c r="D146">
        <v>0.17237613643426553</v>
      </c>
      <c r="E146">
        <v>-1536.5373700058874</v>
      </c>
      <c r="F146">
        <v>-1548.7110704735644</v>
      </c>
    </row>
    <row r="147" spans="1:6" x14ac:dyDescent="0.25">
      <c r="A147" t="s">
        <v>84</v>
      </c>
      <c r="B147" t="s">
        <v>166</v>
      </c>
      <c r="C147">
        <v>0.44813761558040199</v>
      </c>
      <c r="D147">
        <v>0.42185845441756409</v>
      </c>
      <c r="E147">
        <v>-1443.0254640202065</v>
      </c>
      <c r="F147">
        <v>-1455.1991644878835</v>
      </c>
    </row>
    <row r="148" spans="1:6" x14ac:dyDescent="0.25">
      <c r="A148" t="s">
        <v>85</v>
      </c>
      <c r="B148" t="s">
        <v>165</v>
      </c>
      <c r="C148">
        <v>0.54358775523172209</v>
      </c>
      <c r="D148">
        <v>0.52185383881418512</v>
      </c>
      <c r="E148">
        <v>-1127.6362382170964</v>
      </c>
      <c r="F148">
        <v>-1139.8099386847734</v>
      </c>
    </row>
    <row r="149" spans="1:6" x14ac:dyDescent="0.25">
      <c r="A149" t="s">
        <v>85</v>
      </c>
      <c r="B149" t="s">
        <v>166</v>
      </c>
      <c r="C149">
        <v>0.56942963892677367</v>
      </c>
      <c r="D149">
        <v>0.54892628839947721</v>
      </c>
      <c r="E149">
        <v>-1103.4772539595704</v>
      </c>
      <c r="F149">
        <v>-1115.6509544272474</v>
      </c>
    </row>
    <row r="150" spans="1:6" x14ac:dyDescent="0.25">
      <c r="A150" t="s">
        <v>86</v>
      </c>
      <c r="B150" t="s">
        <v>165</v>
      </c>
      <c r="C150">
        <v>0.65118265528893271</v>
      </c>
      <c r="D150">
        <v>0.63457230554078659</v>
      </c>
      <c r="E150">
        <v>-1321.2750689370816</v>
      </c>
      <c r="F150">
        <v>-1333.4487694047587</v>
      </c>
    </row>
    <row r="151" spans="1:6" x14ac:dyDescent="0.25">
      <c r="A151" t="s">
        <v>86</v>
      </c>
      <c r="B151" t="s">
        <v>166</v>
      </c>
      <c r="C151">
        <v>0.67300790693106582</v>
      </c>
      <c r="D151">
        <v>0.65743685488016423</v>
      </c>
      <c r="E151">
        <v>-1250.1672826108254</v>
      </c>
      <c r="F151">
        <v>-1262.3409830785024</v>
      </c>
    </row>
    <row r="152" spans="1:6" x14ac:dyDescent="0.25">
      <c r="A152" t="s">
        <v>87</v>
      </c>
      <c r="B152" t="s">
        <v>165</v>
      </c>
      <c r="C152">
        <v>0.32755555786810653</v>
      </c>
      <c r="D152">
        <v>0.29553439395706405</v>
      </c>
      <c r="E152">
        <v>-1207.0298115234352</v>
      </c>
      <c r="F152">
        <v>-1219.2035119911122</v>
      </c>
    </row>
    <row r="153" spans="1:6" x14ac:dyDescent="0.25">
      <c r="A153" t="s">
        <v>87</v>
      </c>
      <c r="B153" t="s">
        <v>166</v>
      </c>
      <c r="C153">
        <v>0.78851522885238734</v>
      </c>
      <c r="D153">
        <v>0.77844452546440568</v>
      </c>
      <c r="E153">
        <v>-1099.1751950598966</v>
      </c>
      <c r="F153">
        <v>-1111.3488955275736</v>
      </c>
    </row>
    <row r="154" spans="1:6" x14ac:dyDescent="0.25">
      <c r="A154" t="s">
        <v>88</v>
      </c>
      <c r="B154" t="s">
        <v>165</v>
      </c>
      <c r="C154">
        <v>0.17974062945283675</v>
      </c>
      <c r="D154">
        <v>0.14068065942678143</v>
      </c>
      <c r="E154">
        <v>-1419.3493062995803</v>
      </c>
      <c r="F154">
        <v>-1431.5230067672574</v>
      </c>
    </row>
    <row r="155" spans="1:6" x14ac:dyDescent="0.25">
      <c r="A155" t="s">
        <v>88</v>
      </c>
      <c r="B155" t="s">
        <v>166</v>
      </c>
      <c r="C155">
        <v>0.80746747155800358</v>
      </c>
      <c r="D155">
        <v>0.79829925591790851</v>
      </c>
      <c r="E155">
        <v>-1253.8180406071081</v>
      </c>
      <c r="F155">
        <v>-1265.9917410747851</v>
      </c>
    </row>
    <row r="156" spans="1:6" x14ac:dyDescent="0.25">
      <c r="A156" t="s">
        <v>89</v>
      </c>
      <c r="B156" t="s">
        <v>165</v>
      </c>
      <c r="C156">
        <v>0.69688249391170398</v>
      </c>
      <c r="D156">
        <v>0.68244832695511848</v>
      </c>
      <c r="E156">
        <v>-1318.1474891192643</v>
      </c>
      <c r="F156">
        <v>-1330.3211895869413</v>
      </c>
    </row>
    <row r="157" spans="1:6" x14ac:dyDescent="0.25">
      <c r="A157" t="s">
        <v>89</v>
      </c>
      <c r="B157" t="s">
        <v>166</v>
      </c>
      <c r="C157">
        <v>0.73156491235421595</v>
      </c>
      <c r="D157">
        <v>0.71878228913298814</v>
      </c>
      <c r="E157">
        <v>-1275.2678234448013</v>
      </c>
      <c r="F157">
        <v>-1287.4415239124783</v>
      </c>
    </row>
    <row r="158" spans="1:6" x14ac:dyDescent="0.25">
      <c r="A158" t="s">
        <v>90</v>
      </c>
      <c r="B158" t="s">
        <v>165</v>
      </c>
      <c r="C158">
        <v>0.49050079732749585</v>
      </c>
      <c r="D158">
        <v>0.46623893053356713</v>
      </c>
      <c r="E158">
        <v>-1084.9710928061575</v>
      </c>
      <c r="F158">
        <v>-1097.1447932738345</v>
      </c>
    </row>
    <row r="159" spans="1:6" x14ac:dyDescent="0.25">
      <c r="A159" t="s">
        <v>90</v>
      </c>
      <c r="B159" t="s">
        <v>166</v>
      </c>
      <c r="C159">
        <v>0.55469818180291031</v>
      </c>
      <c r="D159">
        <v>0.53349333331733462</v>
      </c>
      <c r="E159">
        <v>-1078.5543575181773</v>
      </c>
      <c r="F159">
        <v>-1090.7280579858543</v>
      </c>
    </row>
    <row r="160" spans="1:6" x14ac:dyDescent="0.25">
      <c r="A160" t="s">
        <v>91</v>
      </c>
      <c r="B160" t="s">
        <v>165</v>
      </c>
      <c r="C160">
        <v>0.77268901289898562</v>
      </c>
      <c r="D160">
        <v>0.76186468017988973</v>
      </c>
      <c r="E160">
        <v>-947.66117840783295</v>
      </c>
      <c r="F160">
        <v>-959.83487887550996</v>
      </c>
    </row>
    <row r="161" spans="1:6" x14ac:dyDescent="0.25">
      <c r="A161" t="s">
        <v>91</v>
      </c>
      <c r="B161" t="s">
        <v>166</v>
      </c>
      <c r="C161">
        <v>0.5241082556559169</v>
      </c>
      <c r="D161">
        <v>0.50144674402048428</v>
      </c>
      <c r="E161">
        <v>-1012.6596991981685</v>
      </c>
      <c r="F161">
        <v>-1024.8333996658455</v>
      </c>
    </row>
    <row r="162" spans="1:6" x14ac:dyDescent="0.25">
      <c r="A162" t="s">
        <v>92</v>
      </c>
      <c r="B162" t="s">
        <v>165</v>
      </c>
      <c r="C162">
        <v>0.4736014937115065</v>
      </c>
      <c r="D162">
        <v>0.4485348981739592</v>
      </c>
      <c r="E162">
        <v>-1286.0724654391113</v>
      </c>
      <c r="F162">
        <v>-1298.2461659067883</v>
      </c>
    </row>
    <row r="163" spans="1:6" x14ac:dyDescent="0.25">
      <c r="A163" t="s">
        <v>92</v>
      </c>
      <c r="B163" t="s">
        <v>166</v>
      </c>
      <c r="C163">
        <v>0.3268156068640462</v>
      </c>
      <c r="D163">
        <v>0.29475920719090554</v>
      </c>
      <c r="E163">
        <v>-1303.5256537602977</v>
      </c>
      <c r="F163">
        <v>-1315.6993542279747</v>
      </c>
    </row>
    <row r="164" spans="1:6" x14ac:dyDescent="0.25">
      <c r="A164" t="s">
        <v>93</v>
      </c>
      <c r="B164" t="s">
        <v>165</v>
      </c>
      <c r="C164">
        <v>0.7759242072368322</v>
      </c>
      <c r="D164">
        <v>0.76525393139096698</v>
      </c>
      <c r="E164">
        <v>-1116.4358863275468</v>
      </c>
      <c r="F164">
        <v>-1128.6095867952238</v>
      </c>
    </row>
    <row r="165" spans="1:6" x14ac:dyDescent="0.25">
      <c r="A165" t="s">
        <v>93</v>
      </c>
      <c r="B165" t="s">
        <v>166</v>
      </c>
      <c r="C165">
        <v>0.33323214960153857</v>
      </c>
      <c r="D165">
        <v>0.3014812995825642</v>
      </c>
      <c r="E165">
        <v>-1182.7687694727326</v>
      </c>
      <c r="F165">
        <v>-1194.9424699404096</v>
      </c>
    </row>
    <row r="166" spans="1:6" x14ac:dyDescent="0.25">
      <c r="A166" t="s">
        <v>94</v>
      </c>
      <c r="B166" t="s">
        <v>165</v>
      </c>
      <c r="C166">
        <v>0.42429054846795056</v>
      </c>
      <c r="D166">
        <v>0.39687581268071015</v>
      </c>
      <c r="E166">
        <v>-1139.4380199006598</v>
      </c>
      <c r="F166">
        <v>-1151.6117203683368</v>
      </c>
    </row>
    <row r="167" spans="1:6" x14ac:dyDescent="0.25">
      <c r="A167" t="s">
        <v>94</v>
      </c>
      <c r="B167" t="s">
        <v>166</v>
      </c>
      <c r="C167">
        <v>0.6091561329838806</v>
      </c>
      <c r="D167">
        <v>0.59054452026882731</v>
      </c>
      <c r="E167">
        <v>-1127.489442201957</v>
      </c>
      <c r="F167">
        <v>-1139.663142669634</v>
      </c>
    </row>
    <row r="168" spans="1:6" x14ac:dyDescent="0.25">
      <c r="A168" t="s">
        <v>95</v>
      </c>
      <c r="B168" t="s">
        <v>165</v>
      </c>
      <c r="C168">
        <v>0.62998949469134158</v>
      </c>
      <c r="D168">
        <v>0.61236994681950074</v>
      </c>
      <c r="E168">
        <v>-1180.1121377153299</v>
      </c>
      <c r="F168">
        <v>-1192.2858381830069</v>
      </c>
    </row>
    <row r="169" spans="1:6" x14ac:dyDescent="0.25">
      <c r="A169" t="s">
        <v>95</v>
      </c>
      <c r="B169" t="s">
        <v>166</v>
      </c>
      <c r="C169">
        <v>0.66513848056109259</v>
      </c>
      <c r="D169">
        <v>0.64919269392114454</v>
      </c>
      <c r="E169">
        <v>-1186.1158261344642</v>
      </c>
      <c r="F169">
        <v>-1198.2895266021412</v>
      </c>
    </row>
    <row r="170" spans="1:6" x14ac:dyDescent="0.25">
      <c r="A170" t="s">
        <v>96</v>
      </c>
      <c r="B170" t="s">
        <v>165</v>
      </c>
      <c r="C170">
        <v>0.74448532238271192</v>
      </c>
      <c r="D170">
        <v>0.73231795678188871</v>
      </c>
      <c r="E170">
        <v>-1538.5346131055242</v>
      </c>
      <c r="F170">
        <v>-1550.7083135732012</v>
      </c>
    </row>
    <row r="171" spans="1:6" x14ac:dyDescent="0.25">
      <c r="A171" t="s">
        <v>96</v>
      </c>
      <c r="B171" t="s">
        <v>166</v>
      </c>
      <c r="C171">
        <v>0.82237859245022216</v>
      </c>
      <c r="D171">
        <v>0.81392043018594706</v>
      </c>
      <c r="E171">
        <v>-1511.3397420523872</v>
      </c>
      <c r="F171">
        <v>-1523.5134425200642</v>
      </c>
    </row>
    <row r="172" spans="1:6" x14ac:dyDescent="0.25">
      <c r="A172" t="s">
        <v>97</v>
      </c>
      <c r="B172" t="s">
        <v>165</v>
      </c>
      <c r="C172">
        <v>0.72539999296127422</v>
      </c>
      <c r="D172">
        <v>0.71232380214990632</v>
      </c>
      <c r="E172">
        <v>-1400.8115101822782</v>
      </c>
      <c r="F172">
        <v>-1412.9852106499552</v>
      </c>
    </row>
    <row r="173" spans="1:6" x14ac:dyDescent="0.25">
      <c r="A173" t="s">
        <v>97</v>
      </c>
      <c r="B173" t="s">
        <v>166</v>
      </c>
      <c r="C173">
        <v>0.74546243256300548</v>
      </c>
      <c r="D173">
        <v>0.73334159601838667</v>
      </c>
      <c r="E173">
        <v>-1465.7530027155751</v>
      </c>
      <c r="F173">
        <v>-1477.9267031832521</v>
      </c>
    </row>
    <row r="174" spans="1:6" x14ac:dyDescent="0.25">
      <c r="A174" t="s">
        <v>98</v>
      </c>
      <c r="B174" t="s">
        <v>165</v>
      </c>
      <c r="C174">
        <v>0.74061530143511389</v>
      </c>
      <c r="D174">
        <v>0.7282636491225003</v>
      </c>
      <c r="E174">
        <v>-1463.2457444491736</v>
      </c>
      <c r="F174">
        <v>-1475.4194449168506</v>
      </c>
    </row>
    <row r="175" spans="1:6" x14ac:dyDescent="0.25">
      <c r="A175" t="s">
        <v>98</v>
      </c>
      <c r="B175" t="s">
        <v>166</v>
      </c>
      <c r="C175">
        <v>0.79940953645552792</v>
      </c>
      <c r="D175">
        <v>0.78985760962007689</v>
      </c>
      <c r="E175">
        <v>-1548.4379937630029</v>
      </c>
      <c r="F175">
        <v>-1560.6116942306799</v>
      </c>
    </row>
    <row r="176" spans="1:6" x14ac:dyDescent="0.25">
      <c r="A176" t="s">
        <v>99</v>
      </c>
      <c r="B176" t="s">
        <v>165</v>
      </c>
      <c r="C176">
        <v>0.53095296820075422</v>
      </c>
      <c r="D176">
        <v>0.50861739525793292</v>
      </c>
      <c r="E176">
        <v>-1395.3395067595923</v>
      </c>
      <c r="F176">
        <v>-1407.5132072272693</v>
      </c>
    </row>
    <row r="177" spans="1:6" x14ac:dyDescent="0.25">
      <c r="A177" t="s">
        <v>99</v>
      </c>
      <c r="B177" t="s">
        <v>166</v>
      </c>
      <c r="C177">
        <v>0.85710013919772532</v>
      </c>
      <c r="D177">
        <v>0.85029538392142645</v>
      </c>
      <c r="E177">
        <v>-1357.3113680780809</v>
      </c>
      <c r="F177">
        <v>-1369.4850685457579</v>
      </c>
    </row>
    <row r="178" spans="1:6" x14ac:dyDescent="0.25">
      <c r="A178" t="s">
        <v>100</v>
      </c>
      <c r="B178" t="s">
        <v>165</v>
      </c>
      <c r="C178">
        <v>0.58968308533428726</v>
      </c>
      <c r="D178">
        <v>0.57014418463591987</v>
      </c>
      <c r="E178">
        <v>-1408.2792655052858</v>
      </c>
      <c r="F178">
        <v>-1420.4529659729628</v>
      </c>
    </row>
    <row r="179" spans="1:6" x14ac:dyDescent="0.25">
      <c r="A179" t="s">
        <v>100</v>
      </c>
      <c r="B179" t="s">
        <v>166</v>
      </c>
      <c r="C179">
        <v>0.60823153931080798</v>
      </c>
      <c r="D179">
        <v>0.58957589832560831</v>
      </c>
      <c r="E179">
        <v>-1412.3085852023273</v>
      </c>
      <c r="F179">
        <v>-1424.4822856700043</v>
      </c>
    </row>
    <row r="180" spans="1:6" x14ac:dyDescent="0.25">
      <c r="A180" t="s">
        <v>101</v>
      </c>
      <c r="B180" t="s">
        <v>165</v>
      </c>
      <c r="C180">
        <v>0.47710822425976795</v>
      </c>
      <c r="D180">
        <v>0.45220861589118544</v>
      </c>
      <c r="E180">
        <v>-1383.9321923931334</v>
      </c>
      <c r="F180">
        <v>-1396.1058928608104</v>
      </c>
    </row>
    <row r="181" spans="1:6" x14ac:dyDescent="0.25">
      <c r="A181" t="s">
        <v>101</v>
      </c>
      <c r="B181" t="s">
        <v>166</v>
      </c>
      <c r="C181">
        <v>0.6304804930617437</v>
      </c>
      <c r="D181">
        <v>0.6128843260646839</v>
      </c>
      <c r="E181">
        <v>-1351.3696793554243</v>
      </c>
      <c r="F181">
        <v>-1363.5433798231013</v>
      </c>
    </row>
    <row r="182" spans="1:6" x14ac:dyDescent="0.25">
      <c r="A182" t="s">
        <v>102</v>
      </c>
      <c r="B182" t="s">
        <v>165</v>
      </c>
      <c r="C182">
        <v>0.73005851042516512</v>
      </c>
      <c r="D182">
        <v>0.71720415377874447</v>
      </c>
      <c r="E182">
        <v>-1355.7609577585199</v>
      </c>
      <c r="F182">
        <v>-1367.9346582261969</v>
      </c>
    </row>
    <row r="183" spans="1:6" x14ac:dyDescent="0.25">
      <c r="A183" t="s">
        <v>102</v>
      </c>
      <c r="B183" t="s">
        <v>166</v>
      </c>
      <c r="C183">
        <v>0.58452113691634922</v>
      </c>
      <c r="D183">
        <v>0.56473642915046107</v>
      </c>
      <c r="E183">
        <v>-1402.1587705838494</v>
      </c>
      <c r="F183">
        <v>-1414.3324710515265</v>
      </c>
    </row>
    <row r="184" spans="1:6" x14ac:dyDescent="0.25">
      <c r="A184" t="s">
        <v>103</v>
      </c>
      <c r="B184" t="s">
        <v>165</v>
      </c>
      <c r="C184">
        <v>0.94015691925088363</v>
      </c>
      <c r="D184">
        <v>0.93730724873902105</v>
      </c>
      <c r="E184">
        <v>-1359.8496077116979</v>
      </c>
      <c r="F184">
        <v>-1372.0233081793749</v>
      </c>
    </row>
    <row r="185" spans="1:6" x14ac:dyDescent="0.25">
      <c r="A185" t="s">
        <v>103</v>
      </c>
      <c r="B185" t="s">
        <v>166</v>
      </c>
      <c r="C185">
        <v>0.81870794245999967</v>
      </c>
      <c r="D185">
        <v>0.81007498733904726</v>
      </c>
      <c r="E185">
        <v>-1369.743845881351</v>
      </c>
      <c r="F185">
        <v>-1381.917546349028</v>
      </c>
    </row>
    <row r="186" spans="1:6" x14ac:dyDescent="0.25">
      <c r="A186" t="s">
        <v>104</v>
      </c>
      <c r="B186" t="s">
        <v>165</v>
      </c>
      <c r="C186">
        <v>0.68509126302175327</v>
      </c>
      <c r="D186">
        <v>0.67009560887993203</v>
      </c>
      <c r="E186">
        <v>-1240.5058154565272</v>
      </c>
      <c r="F186">
        <v>-1252.6795159242042</v>
      </c>
    </row>
    <row r="187" spans="1:6" x14ac:dyDescent="0.25">
      <c r="A187" t="s">
        <v>104</v>
      </c>
      <c r="B187" t="s">
        <v>166</v>
      </c>
      <c r="C187">
        <v>0.70171722454180996</v>
      </c>
      <c r="D187">
        <v>0.68751328285332469</v>
      </c>
      <c r="E187">
        <v>-1251.6611240756372</v>
      </c>
      <c r="F187">
        <v>-1263.8348245433142</v>
      </c>
    </row>
    <row r="188" spans="1:6" x14ac:dyDescent="0.25">
      <c r="A188" t="s">
        <v>105</v>
      </c>
      <c r="B188" t="s">
        <v>165</v>
      </c>
      <c r="C188">
        <v>0.5512844849476739</v>
      </c>
      <c r="D188">
        <v>0.5299170794689918</v>
      </c>
      <c r="E188">
        <v>-1166.1706428003176</v>
      </c>
      <c r="F188">
        <v>-1178.3443432679946</v>
      </c>
    </row>
    <row r="189" spans="1:6" x14ac:dyDescent="0.25">
      <c r="A189" t="s">
        <v>105</v>
      </c>
      <c r="B189" t="s">
        <v>166</v>
      </c>
      <c r="C189">
        <v>0.42655118515218005</v>
      </c>
      <c r="D189">
        <v>0.39924409873085531</v>
      </c>
      <c r="E189">
        <v>-1131.8064021159137</v>
      </c>
      <c r="F189">
        <v>-1143.9801025835907</v>
      </c>
    </row>
    <row r="190" spans="1:6" x14ac:dyDescent="0.25">
      <c r="A190" t="s">
        <v>106</v>
      </c>
      <c r="B190" t="s">
        <v>165</v>
      </c>
      <c r="C190">
        <v>0.49782536391653509</v>
      </c>
      <c r="D190">
        <v>0.47391228600779867</v>
      </c>
      <c r="E190">
        <v>-1291.14127232124</v>
      </c>
      <c r="F190">
        <v>-1303.314972788917</v>
      </c>
    </row>
    <row r="191" spans="1:6" x14ac:dyDescent="0.25">
      <c r="A191" t="s">
        <v>106</v>
      </c>
      <c r="B191" t="s">
        <v>166</v>
      </c>
      <c r="C191">
        <v>0.67371759417669774</v>
      </c>
      <c r="D191">
        <v>0.65818033675654053</v>
      </c>
      <c r="E191">
        <v>-1296.5494327024894</v>
      </c>
      <c r="F191">
        <v>-1308.7231331701664</v>
      </c>
    </row>
    <row r="192" spans="1:6" x14ac:dyDescent="0.25">
      <c r="A192" t="s">
        <v>107</v>
      </c>
      <c r="B192" t="s">
        <v>165</v>
      </c>
      <c r="C192">
        <v>0.74840624721860793</v>
      </c>
      <c r="D192">
        <v>0.73642559232425597</v>
      </c>
      <c r="E192">
        <v>-1195.9041163605436</v>
      </c>
      <c r="F192">
        <v>-1208.0778168282206</v>
      </c>
    </row>
    <row r="193" spans="1:6" x14ac:dyDescent="0.25">
      <c r="A193" t="s">
        <v>107</v>
      </c>
      <c r="B193" t="s">
        <v>166</v>
      </c>
      <c r="C193">
        <v>0.66548020146944498</v>
      </c>
      <c r="D193">
        <v>0.64955068725370424</v>
      </c>
      <c r="E193">
        <v>-1224.5729007710067</v>
      </c>
      <c r="F193">
        <v>-1236.7466012386838</v>
      </c>
    </row>
    <row r="194" spans="1:6" x14ac:dyDescent="0.25">
      <c r="A194" t="s">
        <v>108</v>
      </c>
      <c r="B194" t="s">
        <v>165</v>
      </c>
      <c r="C194">
        <v>0.9397739971317417</v>
      </c>
      <c r="D194">
        <v>0.93690609223325327</v>
      </c>
      <c r="E194">
        <v>-1288.7985722389449</v>
      </c>
      <c r="F194">
        <v>-1300.9722727066219</v>
      </c>
    </row>
    <row r="195" spans="1:6" x14ac:dyDescent="0.25">
      <c r="A195" t="s">
        <v>108</v>
      </c>
      <c r="B195" t="s">
        <v>166</v>
      </c>
      <c r="C195">
        <v>0.85242334065599445</v>
      </c>
      <c r="D195">
        <v>0.84539588068723226</v>
      </c>
      <c r="E195">
        <v>-1272.7208413695332</v>
      </c>
      <c r="F195">
        <v>-1284.8945418372102</v>
      </c>
    </row>
    <row r="196" spans="1:6" x14ac:dyDescent="0.25">
      <c r="A196" t="s">
        <v>109</v>
      </c>
      <c r="B196" t="s">
        <v>165</v>
      </c>
      <c r="C196">
        <v>0.79497301655177666</v>
      </c>
      <c r="D196">
        <v>0.78520982686376595</v>
      </c>
      <c r="E196">
        <v>-1275.4056440969425</v>
      </c>
      <c r="F196">
        <v>-1287.5793445646195</v>
      </c>
    </row>
    <row r="197" spans="1:6" x14ac:dyDescent="0.25">
      <c r="A197" t="s">
        <v>109</v>
      </c>
      <c r="B197" t="s">
        <v>166</v>
      </c>
      <c r="C197">
        <v>0.73813489300971935</v>
      </c>
      <c r="D197">
        <v>0.72566512601018207</v>
      </c>
      <c r="E197">
        <v>-1272.0613442412925</v>
      </c>
      <c r="F197">
        <v>-1284.2350447089696</v>
      </c>
    </row>
    <row r="198" spans="1:6" x14ac:dyDescent="0.25">
      <c r="A198" t="s">
        <v>110</v>
      </c>
      <c r="B198" t="s">
        <v>165</v>
      </c>
      <c r="C198">
        <v>0.49937303533728805</v>
      </c>
      <c r="D198">
        <v>0.47553365606763498</v>
      </c>
      <c r="E198">
        <v>-1035.5271646548617</v>
      </c>
      <c r="F198">
        <v>-1047.7008651225387</v>
      </c>
    </row>
    <row r="199" spans="1:6" x14ac:dyDescent="0.25">
      <c r="A199" t="s">
        <v>110</v>
      </c>
      <c r="B199" t="s">
        <v>166</v>
      </c>
      <c r="C199">
        <v>0.64199339480274253</v>
      </c>
      <c r="D199">
        <v>0.62494546122192096</v>
      </c>
      <c r="E199">
        <v>-1009.3981550295525</v>
      </c>
      <c r="F199">
        <v>-1021.5718554972295</v>
      </c>
    </row>
    <row r="200" spans="1:6" x14ac:dyDescent="0.25">
      <c r="A200" t="s">
        <v>111</v>
      </c>
      <c r="B200" t="s">
        <v>165</v>
      </c>
      <c r="C200">
        <v>0.93717158968337766</v>
      </c>
      <c r="D200">
        <v>0.93417976062068142</v>
      </c>
      <c r="E200">
        <v>-1591.6537749090803</v>
      </c>
      <c r="F200">
        <v>-1603.8274753767573</v>
      </c>
    </row>
    <row r="201" spans="1:6" x14ac:dyDescent="0.25">
      <c r="A201" t="s">
        <v>111</v>
      </c>
      <c r="B201" t="s">
        <v>166</v>
      </c>
      <c r="C201">
        <v>0.85757357914939814</v>
      </c>
      <c r="D201">
        <v>0.85079136863270288</v>
      </c>
      <c r="E201">
        <v>-1572.6193352035339</v>
      </c>
      <c r="F201">
        <v>-1584.7930356712109</v>
      </c>
    </row>
    <row r="202" spans="1:6" x14ac:dyDescent="0.25">
      <c r="A202" t="s">
        <v>112</v>
      </c>
      <c r="B202" t="s">
        <v>165</v>
      </c>
      <c r="C202">
        <v>0.60527049299959901</v>
      </c>
      <c r="D202">
        <v>0.58647384980910378</v>
      </c>
      <c r="E202">
        <v>-1311.7909578800984</v>
      </c>
      <c r="F202">
        <v>-1323.9646583477754</v>
      </c>
    </row>
    <row r="203" spans="1:6" x14ac:dyDescent="0.25">
      <c r="A203" t="s">
        <v>112</v>
      </c>
      <c r="B203" t="s">
        <v>166</v>
      </c>
      <c r="C203">
        <v>0.74547366805121751</v>
      </c>
      <c r="D203">
        <v>0.73335336652984684</v>
      </c>
      <c r="E203">
        <v>-1275.0671469888393</v>
      </c>
      <c r="F203">
        <v>-1287.2408474565163</v>
      </c>
    </row>
    <row r="204" spans="1:6" x14ac:dyDescent="0.25">
      <c r="A204" t="s">
        <v>113</v>
      </c>
      <c r="B204" t="s">
        <v>165</v>
      </c>
      <c r="C204">
        <v>0.59007879270154939</v>
      </c>
      <c r="D204">
        <v>0.57055873521114697</v>
      </c>
      <c r="E204">
        <v>-1103.9247352260468</v>
      </c>
      <c r="F204">
        <v>-1116.0984356937238</v>
      </c>
    </row>
    <row r="205" spans="1:6" x14ac:dyDescent="0.25">
      <c r="A205" t="s">
        <v>113</v>
      </c>
      <c r="B205" t="s">
        <v>166</v>
      </c>
      <c r="C205">
        <v>0.46581309095361845</v>
      </c>
      <c r="D205">
        <v>0.44037561909426692</v>
      </c>
      <c r="E205">
        <v>-1059.3186543121426</v>
      </c>
      <c r="F205">
        <v>-1071.4923547798196</v>
      </c>
    </row>
    <row r="206" spans="1:6" x14ac:dyDescent="0.25">
      <c r="A206" t="s">
        <v>114</v>
      </c>
      <c r="B206" t="s">
        <v>165</v>
      </c>
      <c r="C206">
        <v>0.9094485380364925</v>
      </c>
      <c r="D206">
        <v>0.90513656365727779</v>
      </c>
      <c r="E206">
        <v>-1324.8244726266319</v>
      </c>
      <c r="F206">
        <v>-1336.9981730943089</v>
      </c>
    </row>
    <row r="207" spans="1:6" x14ac:dyDescent="0.25">
      <c r="A207" t="s">
        <v>114</v>
      </c>
      <c r="B207" t="s">
        <v>166</v>
      </c>
      <c r="C207">
        <v>0.59852364548742432</v>
      </c>
      <c r="D207">
        <v>0.57940572384396827</v>
      </c>
      <c r="E207">
        <v>-1361.9979717205754</v>
      </c>
      <c r="F207">
        <v>-1374.1716721882524</v>
      </c>
    </row>
    <row r="208" spans="1:6" x14ac:dyDescent="0.25">
      <c r="A208" t="s">
        <v>115</v>
      </c>
      <c r="B208" t="s">
        <v>165</v>
      </c>
      <c r="C208">
        <v>0.34364091373927952</v>
      </c>
      <c r="D208">
        <v>0.31238571915543556</v>
      </c>
      <c r="E208">
        <v>-1267.0195113086177</v>
      </c>
      <c r="F208">
        <v>-1279.1932117762947</v>
      </c>
    </row>
    <row r="209" spans="1:6" x14ac:dyDescent="0.25">
      <c r="A209" t="s">
        <v>115</v>
      </c>
      <c r="B209" t="s">
        <v>166</v>
      </c>
      <c r="C209">
        <v>0.3861783791176443</v>
      </c>
      <c r="D209">
        <v>0.35694877812324644</v>
      </c>
      <c r="E209">
        <v>-1255.7685680290297</v>
      </c>
      <c r="F209">
        <v>-1267.9422684967067</v>
      </c>
    </row>
    <row r="210" spans="1:6" x14ac:dyDescent="0.25">
      <c r="A210" t="s">
        <v>116</v>
      </c>
      <c r="B210" t="s">
        <v>165</v>
      </c>
      <c r="C210">
        <v>0.77136779729394955</v>
      </c>
      <c r="D210">
        <v>0.76048054954604249</v>
      </c>
      <c r="E210">
        <v>-1178.2015619745714</v>
      </c>
      <c r="F210">
        <v>-1190.3752624422484</v>
      </c>
    </row>
    <row r="211" spans="1:6" x14ac:dyDescent="0.25">
      <c r="A211" t="s">
        <v>116</v>
      </c>
      <c r="B211" t="s">
        <v>166</v>
      </c>
      <c r="C211">
        <v>0.51044421659944894</v>
      </c>
      <c r="D211">
        <v>0.4871320364375179</v>
      </c>
      <c r="E211">
        <v>-1164.9139290659707</v>
      </c>
      <c r="F211">
        <v>-1177.0876295336477</v>
      </c>
    </row>
    <row r="212" spans="1:6" x14ac:dyDescent="0.25">
      <c r="A212" t="s">
        <v>117</v>
      </c>
      <c r="B212" t="s">
        <v>165</v>
      </c>
      <c r="C212">
        <v>0.90158182198695813</v>
      </c>
      <c r="D212">
        <v>0.89689524208157523</v>
      </c>
      <c r="E212">
        <v>-1203.4650553879203</v>
      </c>
      <c r="F212">
        <v>-1215.6387558555973</v>
      </c>
    </row>
    <row r="213" spans="1:6" x14ac:dyDescent="0.25">
      <c r="A213" t="s">
        <v>117</v>
      </c>
      <c r="B213" t="s">
        <v>166</v>
      </c>
      <c r="C213">
        <v>0.66359926366022293</v>
      </c>
      <c r="D213">
        <v>0.64758018097737646</v>
      </c>
      <c r="E213">
        <v>-1203.7783316891575</v>
      </c>
      <c r="F213">
        <v>-1215.9520321568345</v>
      </c>
    </row>
    <row r="214" spans="1:6" x14ac:dyDescent="0.25">
      <c r="A214" t="s">
        <v>118</v>
      </c>
      <c r="B214" t="s">
        <v>165</v>
      </c>
      <c r="C214">
        <v>0.87517656273600575</v>
      </c>
      <c r="D214">
        <v>0.86923258953295846</v>
      </c>
      <c r="E214">
        <v>-1088.0606830493159</v>
      </c>
      <c r="F214">
        <v>-1100.2343835169929</v>
      </c>
    </row>
    <row r="215" spans="1:6" x14ac:dyDescent="0.25">
      <c r="A215" t="s">
        <v>118</v>
      </c>
      <c r="B215" t="s">
        <v>166</v>
      </c>
      <c r="C215">
        <v>0.55469032549629149</v>
      </c>
      <c r="D215">
        <v>0.53348510290087681</v>
      </c>
      <c r="E215">
        <v>-1082.6238480341628</v>
      </c>
      <c r="F215">
        <v>-1094.7975485018399</v>
      </c>
    </row>
    <row r="216" spans="1:6" x14ac:dyDescent="0.25">
      <c r="A216" t="s">
        <v>119</v>
      </c>
      <c r="B216" t="s">
        <v>165</v>
      </c>
      <c r="C216">
        <v>0.85330568430680209</v>
      </c>
      <c r="D216">
        <v>0.84632024070236411</v>
      </c>
      <c r="E216">
        <v>-1078.8456587871372</v>
      </c>
      <c r="F216">
        <v>-1091.0193592548142</v>
      </c>
    </row>
    <row r="217" spans="1:6" x14ac:dyDescent="0.25">
      <c r="A217" t="s">
        <v>119</v>
      </c>
      <c r="B217" t="s">
        <v>166</v>
      </c>
      <c r="C217">
        <v>0.42111865878816135</v>
      </c>
      <c r="D217">
        <v>0.39355288063521654</v>
      </c>
      <c r="E217">
        <v>-1065.3417604368706</v>
      </c>
      <c r="F217">
        <v>-1077.5154609045476</v>
      </c>
    </row>
    <row r="218" spans="1:6" x14ac:dyDescent="0.25">
      <c r="A218" t="s">
        <v>120</v>
      </c>
      <c r="B218" t="s">
        <v>165</v>
      </c>
      <c r="C218">
        <v>0.76837945327996116</v>
      </c>
      <c r="D218">
        <v>0.75734990343614972</v>
      </c>
      <c r="E218">
        <v>-1024.1629140334157</v>
      </c>
      <c r="F218">
        <v>-1036.3366145010925</v>
      </c>
    </row>
    <row r="219" spans="1:6" x14ac:dyDescent="0.25">
      <c r="A219" t="s">
        <v>120</v>
      </c>
      <c r="B219" t="s">
        <v>166</v>
      </c>
      <c r="C219">
        <v>0.572820622166615</v>
      </c>
      <c r="D219">
        <v>0.55247874703169186</v>
      </c>
      <c r="E219">
        <v>-1000.6702944800021</v>
      </c>
      <c r="F219">
        <v>-1012.8439949476791</v>
      </c>
    </row>
    <row r="220" spans="1:6" x14ac:dyDescent="0.25">
      <c r="A220" t="s">
        <v>121</v>
      </c>
      <c r="B220" t="s">
        <v>165</v>
      </c>
      <c r="C220">
        <v>0.92830449181442332</v>
      </c>
      <c r="D220">
        <v>0.92489041999606258</v>
      </c>
      <c r="E220">
        <v>-1381.3478690200413</v>
      </c>
      <c r="F220">
        <v>-1393.5215694877184</v>
      </c>
    </row>
    <row r="221" spans="1:6" x14ac:dyDescent="0.25">
      <c r="A221" t="s">
        <v>121</v>
      </c>
      <c r="B221" t="s">
        <v>166</v>
      </c>
      <c r="C221">
        <v>0.75616524830382381</v>
      </c>
      <c r="D221">
        <v>0.74455406965162485</v>
      </c>
      <c r="E221">
        <v>-1375.3304403831385</v>
      </c>
      <c r="F221">
        <v>-1387.5041408508155</v>
      </c>
    </row>
    <row r="222" spans="1:6" x14ac:dyDescent="0.25">
      <c r="A222" t="s">
        <v>122</v>
      </c>
      <c r="B222" t="s">
        <v>165</v>
      </c>
      <c r="C222">
        <v>0.83702362886950044</v>
      </c>
      <c r="D222">
        <v>0.82926284929185767</v>
      </c>
      <c r="E222">
        <v>-1333.7501656817096</v>
      </c>
      <c r="F222">
        <v>-1345.9238661493866</v>
      </c>
    </row>
    <row r="223" spans="1:6" x14ac:dyDescent="0.25">
      <c r="A223" t="s">
        <v>122</v>
      </c>
      <c r="B223" t="s">
        <v>166</v>
      </c>
      <c r="C223">
        <v>0.88210775740209912</v>
      </c>
      <c r="D223">
        <v>0.87649384108791339</v>
      </c>
      <c r="E223">
        <v>-1221.3145552481813</v>
      </c>
      <c r="F223">
        <v>-1233.4882557158583</v>
      </c>
    </row>
    <row r="224" spans="1:6" x14ac:dyDescent="0.25">
      <c r="A224" t="s">
        <v>123</v>
      </c>
      <c r="B224" t="s">
        <v>165</v>
      </c>
      <c r="C224">
        <v>0.91475857931589211</v>
      </c>
      <c r="D224">
        <v>0.91069946404522029</v>
      </c>
      <c r="E224">
        <v>-1281.1991149840608</v>
      </c>
      <c r="F224">
        <v>-1293.3728154517378</v>
      </c>
    </row>
    <row r="225" spans="1:6" x14ac:dyDescent="0.25">
      <c r="A225" t="s">
        <v>123</v>
      </c>
      <c r="B225" t="s">
        <v>166</v>
      </c>
      <c r="C225">
        <v>0.64411844620241088</v>
      </c>
      <c r="D225">
        <v>0.62717170554538293</v>
      </c>
      <c r="E225">
        <v>-1246.1773011445894</v>
      </c>
      <c r="F225">
        <v>-1258.3510016122664</v>
      </c>
    </row>
    <row r="226" spans="1:6" x14ac:dyDescent="0.25">
      <c r="A226" t="s">
        <v>124</v>
      </c>
      <c r="B226" t="s">
        <v>165</v>
      </c>
      <c r="C226">
        <v>0.67798487812266273</v>
      </c>
      <c r="D226">
        <v>0.66265082469993231</v>
      </c>
      <c r="E226">
        <v>-1270.9780716618461</v>
      </c>
      <c r="F226">
        <v>-1283.1517721295231</v>
      </c>
    </row>
    <row r="227" spans="1:6" x14ac:dyDescent="0.25">
      <c r="A227" t="s">
        <v>124</v>
      </c>
      <c r="B227" t="s">
        <v>166</v>
      </c>
      <c r="C227">
        <v>0.80620746083591743</v>
      </c>
      <c r="D227">
        <v>0.79697924468524683</v>
      </c>
      <c r="E227">
        <v>-1180.5779032117566</v>
      </c>
      <c r="F227">
        <v>-1192.7516036794336</v>
      </c>
    </row>
    <row r="228" spans="1:6" x14ac:dyDescent="0.25">
      <c r="A228" t="s">
        <v>125</v>
      </c>
      <c r="B228" t="s">
        <v>165</v>
      </c>
      <c r="C228">
        <v>0.88562193728200966</v>
      </c>
      <c r="D228">
        <v>0.88017536286686726</v>
      </c>
      <c r="E228">
        <v>-1369.4863124420542</v>
      </c>
      <c r="F228">
        <v>-1381.6600129097312</v>
      </c>
    </row>
    <row r="229" spans="1:6" x14ac:dyDescent="0.25">
      <c r="A229" t="s">
        <v>125</v>
      </c>
      <c r="B229" t="s">
        <v>166</v>
      </c>
      <c r="C229">
        <v>0.69721898006972727</v>
      </c>
      <c r="D229">
        <v>0.68280083626352372</v>
      </c>
      <c r="E229">
        <v>-1340.4672777631026</v>
      </c>
      <c r="F229">
        <v>-1352.6409782307796</v>
      </c>
    </row>
    <row r="230" spans="1:6" x14ac:dyDescent="0.25">
      <c r="A230" t="s">
        <v>126</v>
      </c>
      <c r="B230" t="s">
        <v>165</v>
      </c>
      <c r="C230">
        <v>0.69698785572234878</v>
      </c>
      <c r="D230">
        <v>0.6825587059948417</v>
      </c>
      <c r="E230">
        <v>-1297.8228198589113</v>
      </c>
      <c r="F230">
        <v>-1309.9965203265883</v>
      </c>
    </row>
    <row r="231" spans="1:6" x14ac:dyDescent="0.25">
      <c r="A231" t="s">
        <v>126</v>
      </c>
      <c r="B231" t="s">
        <v>166</v>
      </c>
      <c r="C231">
        <v>0.62445720034631869</v>
      </c>
      <c r="D231">
        <v>0.60657420988661959</v>
      </c>
      <c r="E231">
        <v>-1277.2063151948357</v>
      </c>
      <c r="F231">
        <v>-1289.3800156625127</v>
      </c>
    </row>
    <row r="232" spans="1:6" x14ac:dyDescent="0.25">
      <c r="A232" t="s">
        <v>127</v>
      </c>
      <c r="B232" t="s">
        <v>165</v>
      </c>
      <c r="C232">
        <v>0.90116575123262221</v>
      </c>
      <c r="D232">
        <v>0.89645935843417568</v>
      </c>
      <c r="E232">
        <v>-1169.5359053059071</v>
      </c>
      <c r="F232">
        <v>-1181.7096057735841</v>
      </c>
    </row>
    <row r="233" spans="1:6" x14ac:dyDescent="0.25">
      <c r="A233" t="s">
        <v>127</v>
      </c>
      <c r="B233" t="s">
        <v>166</v>
      </c>
      <c r="C233">
        <v>0.75295077004023359</v>
      </c>
      <c r="D233">
        <v>0.74118652099453031</v>
      </c>
      <c r="E233">
        <v>-1188.2731307064053</v>
      </c>
      <c r="F233">
        <v>-1200.4468311740823</v>
      </c>
    </row>
    <row r="234" spans="1:6" x14ac:dyDescent="0.25">
      <c r="A234" t="s">
        <v>128</v>
      </c>
      <c r="B234" t="s">
        <v>165</v>
      </c>
      <c r="C234">
        <v>0.87113081820735738</v>
      </c>
      <c r="D234">
        <v>0.86499419050294579</v>
      </c>
      <c r="E234">
        <v>-1261.2092398998007</v>
      </c>
      <c r="F234">
        <v>-1273.3829403674777</v>
      </c>
    </row>
    <row r="235" spans="1:6" x14ac:dyDescent="0.25">
      <c r="A235" t="s">
        <v>128</v>
      </c>
      <c r="B235" t="s">
        <v>166</v>
      </c>
      <c r="C235">
        <v>0.71887304388044027</v>
      </c>
      <c r="D235">
        <v>0.7054860459699851</v>
      </c>
      <c r="E235">
        <v>-1214.5500808500751</v>
      </c>
      <c r="F235">
        <v>-1226.7237813177521</v>
      </c>
    </row>
    <row r="236" spans="1:6" x14ac:dyDescent="0.25">
      <c r="A236" t="s">
        <v>129</v>
      </c>
      <c r="B236" t="s">
        <v>165</v>
      </c>
      <c r="C236">
        <v>0.73236741998708232</v>
      </c>
      <c r="D236">
        <v>0.71962301141503859</v>
      </c>
      <c r="E236">
        <v>-1425.3138397318676</v>
      </c>
      <c r="F236">
        <v>-1437.4875401995446</v>
      </c>
    </row>
    <row r="237" spans="1:6" x14ac:dyDescent="0.25">
      <c r="A237" t="s">
        <v>129</v>
      </c>
      <c r="B237" t="s">
        <v>166</v>
      </c>
      <c r="C237">
        <v>0.91671507116246254</v>
      </c>
      <c r="D237">
        <v>0.91274912217019877</v>
      </c>
      <c r="E237">
        <v>-1281.5880148942097</v>
      </c>
      <c r="F237">
        <v>-1293.7617153618867</v>
      </c>
    </row>
    <row r="238" spans="1:6" x14ac:dyDescent="0.25">
      <c r="A238" t="s">
        <v>130</v>
      </c>
      <c r="B238" t="s">
        <v>165</v>
      </c>
      <c r="C238">
        <v>0.73520514723246855</v>
      </c>
      <c r="D238">
        <v>0.72259586852925262</v>
      </c>
      <c r="E238">
        <v>-1113.6395919085255</v>
      </c>
      <c r="F238">
        <v>-1125.8132923762025</v>
      </c>
    </row>
    <row r="239" spans="1:6" x14ac:dyDescent="0.25">
      <c r="A239" t="s">
        <v>130</v>
      </c>
      <c r="B239" t="s">
        <v>166</v>
      </c>
      <c r="C239">
        <v>0.69867129996863597</v>
      </c>
      <c r="D239">
        <v>0.68432231425285683</v>
      </c>
      <c r="E239">
        <v>-1057.7849532033551</v>
      </c>
      <c r="F239">
        <v>-1069.9586536710322</v>
      </c>
    </row>
    <row r="240" spans="1:6" x14ac:dyDescent="0.25">
      <c r="A240" t="s">
        <v>131</v>
      </c>
      <c r="B240" t="s">
        <v>165</v>
      </c>
      <c r="C240">
        <v>0.61782210438569707</v>
      </c>
      <c r="D240">
        <v>0.59962315697549207</v>
      </c>
      <c r="E240">
        <v>-1360.0086236866564</v>
      </c>
      <c r="F240">
        <v>-1372.1823241543334</v>
      </c>
    </row>
    <row r="241" spans="1:6" x14ac:dyDescent="0.25">
      <c r="A241" t="s">
        <v>131</v>
      </c>
      <c r="B241" t="s">
        <v>166</v>
      </c>
      <c r="C241">
        <v>0.2217837875959644</v>
      </c>
      <c r="D241">
        <v>0.18472587271958185</v>
      </c>
      <c r="E241">
        <v>-1357.6316677362424</v>
      </c>
      <c r="F241">
        <v>-1369.8053682039194</v>
      </c>
    </row>
    <row r="242" spans="1:6" x14ac:dyDescent="0.25">
      <c r="A242" t="s">
        <v>132</v>
      </c>
      <c r="B242" t="s">
        <v>165</v>
      </c>
      <c r="C242">
        <v>0.85724131581682872</v>
      </c>
      <c r="D242">
        <v>0.85044328323667773</v>
      </c>
      <c r="E242">
        <v>-1440.0500994752917</v>
      </c>
      <c r="F242">
        <v>-1452.2237999429688</v>
      </c>
    </row>
    <row r="243" spans="1:6" x14ac:dyDescent="0.25">
      <c r="A243" t="s">
        <v>132</v>
      </c>
      <c r="B243" t="s">
        <v>166</v>
      </c>
      <c r="C243">
        <v>0.83227253988635597</v>
      </c>
      <c r="D243">
        <v>0.82428551797618244</v>
      </c>
      <c r="E243">
        <v>-1381.5976903553744</v>
      </c>
      <c r="F243">
        <v>-1393.7713908230514</v>
      </c>
    </row>
    <row r="244" spans="1:6" x14ac:dyDescent="0.25">
      <c r="A244" t="s">
        <v>133</v>
      </c>
      <c r="B244" t="s">
        <v>165</v>
      </c>
      <c r="C244">
        <v>0.56533607417813725</v>
      </c>
      <c r="D244">
        <v>0.54463779199614382</v>
      </c>
      <c r="E244">
        <v>-1167.1324347321849</v>
      </c>
      <c r="F244">
        <v>-1179.306135199862</v>
      </c>
    </row>
    <row r="245" spans="1:6" x14ac:dyDescent="0.25">
      <c r="A245" t="s">
        <v>133</v>
      </c>
      <c r="B245" t="s">
        <v>166</v>
      </c>
      <c r="C245">
        <v>0.63580999009137473</v>
      </c>
      <c r="D245">
        <v>0.61846760866715456</v>
      </c>
      <c r="E245">
        <v>-1096.7145268448305</v>
      </c>
      <c r="F245">
        <v>-1108.8882273125075</v>
      </c>
    </row>
    <row r="246" spans="1:6" x14ac:dyDescent="0.25">
      <c r="A246" t="s">
        <v>134</v>
      </c>
      <c r="B246" t="s">
        <v>165</v>
      </c>
      <c r="C246">
        <v>0.36005675977235374</v>
      </c>
      <c r="D246">
        <v>0.32958327214246597</v>
      </c>
      <c r="E246">
        <v>-1298.696252111778</v>
      </c>
      <c r="F246">
        <v>-1310.869952579455</v>
      </c>
    </row>
    <row r="247" spans="1:6" x14ac:dyDescent="0.25">
      <c r="A247" t="s">
        <v>134</v>
      </c>
      <c r="B247" t="s">
        <v>166</v>
      </c>
      <c r="C247">
        <v>0.75791422403977537</v>
      </c>
      <c r="D247">
        <v>0.74638632994643139</v>
      </c>
      <c r="E247">
        <v>-1210.6610827065667</v>
      </c>
      <c r="F247">
        <v>-1222.8347831742437</v>
      </c>
    </row>
    <row r="248" spans="1:6" x14ac:dyDescent="0.25">
      <c r="A248" t="s">
        <v>135</v>
      </c>
      <c r="B248" t="s">
        <v>165</v>
      </c>
      <c r="C248">
        <v>0.51408116706008622</v>
      </c>
      <c r="D248">
        <v>0.49094217501532855</v>
      </c>
      <c r="E248">
        <v>-948.8564908657371</v>
      </c>
      <c r="F248">
        <v>-961.03019133341411</v>
      </c>
    </row>
    <row r="249" spans="1:6" x14ac:dyDescent="0.25">
      <c r="A249" t="s">
        <v>135</v>
      </c>
      <c r="B249" t="s">
        <v>166</v>
      </c>
      <c r="C249">
        <v>0.40137930471869876</v>
      </c>
      <c r="D249">
        <v>0.37287355732435112</v>
      </c>
      <c r="E249">
        <v>-950.9460950044213</v>
      </c>
      <c r="F249">
        <v>-963.1197954720983</v>
      </c>
    </row>
    <row r="250" spans="1:6" x14ac:dyDescent="0.25">
      <c r="A250" t="s">
        <v>136</v>
      </c>
      <c r="B250" t="s">
        <v>165</v>
      </c>
      <c r="C250">
        <v>0.79231157389258999</v>
      </c>
      <c r="D250">
        <v>0.78242164883985621</v>
      </c>
      <c r="E250">
        <v>-1235.1732492833132</v>
      </c>
      <c r="F250">
        <v>-1247.3469497509902</v>
      </c>
    </row>
    <row r="251" spans="1:6" x14ac:dyDescent="0.25">
      <c r="A251" t="s">
        <v>136</v>
      </c>
      <c r="B251" t="s">
        <v>166</v>
      </c>
      <c r="C251">
        <v>0.48766017811942308</v>
      </c>
      <c r="D251">
        <v>0.4632630437441575</v>
      </c>
      <c r="E251">
        <v>-1234.9426767425048</v>
      </c>
      <c r="F251">
        <v>-1247.1163772101818</v>
      </c>
    </row>
    <row r="252" spans="1:6" x14ac:dyDescent="0.25">
      <c r="A252" t="s">
        <v>137</v>
      </c>
      <c r="B252" t="s">
        <v>165</v>
      </c>
      <c r="C252">
        <v>0.75836598866194371</v>
      </c>
      <c r="D252">
        <v>0.74685960716965538</v>
      </c>
      <c r="E252">
        <v>-1179.3199894913364</v>
      </c>
      <c r="F252">
        <v>-1191.4936899590134</v>
      </c>
    </row>
    <row r="253" spans="1:6" x14ac:dyDescent="0.25">
      <c r="A253" t="s">
        <v>137</v>
      </c>
      <c r="B253" t="s">
        <v>166</v>
      </c>
      <c r="C253">
        <v>0.4825710815129528</v>
      </c>
      <c r="D253">
        <v>0.45793160920404574</v>
      </c>
      <c r="E253">
        <v>-1190.2751475692676</v>
      </c>
      <c r="F253">
        <v>-1202.4488480369446</v>
      </c>
    </row>
    <row r="254" spans="1:6" x14ac:dyDescent="0.25">
      <c r="A254" t="s">
        <v>138</v>
      </c>
      <c r="B254" t="s">
        <v>165</v>
      </c>
      <c r="C254">
        <v>0.66707534826202775</v>
      </c>
      <c r="D254">
        <v>0.65122179341736242</v>
      </c>
      <c r="E254">
        <v>-1240.4911038104754</v>
      </c>
      <c r="F254">
        <v>-1252.6648042781524</v>
      </c>
    </row>
    <row r="255" spans="1:6" x14ac:dyDescent="0.25">
      <c r="A255" t="s">
        <v>138</v>
      </c>
      <c r="B255" t="s">
        <v>166</v>
      </c>
      <c r="C255">
        <v>0.46512542534270085</v>
      </c>
      <c r="D255">
        <v>0.43965520750187703</v>
      </c>
      <c r="E255">
        <v>-1277.6676049427422</v>
      </c>
      <c r="F255">
        <v>-1289.8413054104192</v>
      </c>
    </row>
    <row r="256" spans="1:6" x14ac:dyDescent="0.25">
      <c r="A256" t="s">
        <v>139</v>
      </c>
      <c r="B256" t="s">
        <v>165</v>
      </c>
      <c r="C256">
        <v>0.7617067926355523</v>
      </c>
      <c r="D256">
        <v>0.75035949704676908</v>
      </c>
      <c r="E256">
        <v>-1330.5060451015875</v>
      </c>
      <c r="F256">
        <v>-1342.6797455692645</v>
      </c>
    </row>
    <row r="257" spans="1:6" x14ac:dyDescent="0.25">
      <c r="A257" t="s">
        <v>139</v>
      </c>
      <c r="B257" t="s">
        <v>166</v>
      </c>
      <c r="C257">
        <v>0.54483928018021466</v>
      </c>
      <c r="D257">
        <v>0.52316496018879632</v>
      </c>
      <c r="E257">
        <v>-1290.6911384408172</v>
      </c>
      <c r="F257">
        <v>-1302.8648389084942</v>
      </c>
    </row>
    <row r="258" spans="1:6" x14ac:dyDescent="0.25">
      <c r="A258" t="s">
        <v>140</v>
      </c>
      <c r="B258" t="s">
        <v>165</v>
      </c>
      <c r="C258">
        <v>0.72619601817920643</v>
      </c>
      <c r="D258">
        <v>0.71315773333059718</v>
      </c>
      <c r="E258">
        <v>-1084.588024510271</v>
      </c>
      <c r="F258">
        <v>-1096.761724977948</v>
      </c>
    </row>
    <row r="259" spans="1:6" x14ac:dyDescent="0.25">
      <c r="A259" t="s">
        <v>140</v>
      </c>
      <c r="B259" t="s">
        <v>166</v>
      </c>
      <c r="C259">
        <v>0.35137770778149346</v>
      </c>
      <c r="D259">
        <v>0.32049093196156453</v>
      </c>
      <c r="E259">
        <v>-1067.6953542743843</v>
      </c>
      <c r="F259">
        <v>-1079.8690547420613</v>
      </c>
    </row>
    <row r="260" spans="1:6" x14ac:dyDescent="0.25">
      <c r="A260" t="s">
        <v>141</v>
      </c>
      <c r="B260" t="s">
        <v>165</v>
      </c>
      <c r="C260">
        <v>0.34013922912145544</v>
      </c>
      <c r="D260">
        <v>0.30871728765104856</v>
      </c>
      <c r="E260">
        <v>-1228.9314911497984</v>
      </c>
      <c r="F260">
        <v>-1241.1051916174754</v>
      </c>
    </row>
    <row r="261" spans="1:6" x14ac:dyDescent="0.25">
      <c r="A261" t="s">
        <v>141</v>
      </c>
      <c r="B261" t="s">
        <v>166</v>
      </c>
      <c r="C261">
        <v>0.31616285435292757</v>
      </c>
      <c r="D261">
        <v>0.28359918075068591</v>
      </c>
      <c r="E261">
        <v>-1234.5430910712714</v>
      </c>
      <c r="F261">
        <v>-1246.7167915389484</v>
      </c>
    </row>
    <row r="262" spans="1:6" x14ac:dyDescent="0.25">
      <c r="A262" t="s">
        <v>142</v>
      </c>
      <c r="B262" t="s">
        <v>165</v>
      </c>
      <c r="C262">
        <v>0.81920264184727332</v>
      </c>
      <c r="D262">
        <v>0.81059324384000064</v>
      </c>
      <c r="E262">
        <v>-1200.5427056278172</v>
      </c>
      <c r="F262">
        <v>-1212.7164060954942</v>
      </c>
    </row>
    <row r="263" spans="1:6" x14ac:dyDescent="0.25">
      <c r="A263" t="s">
        <v>142</v>
      </c>
      <c r="B263" t="s">
        <v>166</v>
      </c>
      <c r="C263">
        <v>0.65232979644649425</v>
      </c>
      <c r="D263">
        <v>0.63577407246775586</v>
      </c>
      <c r="E263">
        <v>-1223.5313436464901</v>
      </c>
      <c r="F263">
        <v>-1235.7050441141671</v>
      </c>
    </row>
    <row r="264" spans="1:6" x14ac:dyDescent="0.25">
      <c r="A264" t="s">
        <v>143</v>
      </c>
      <c r="B264" t="s">
        <v>165</v>
      </c>
      <c r="C264">
        <v>0.71179068387070465</v>
      </c>
      <c r="D264">
        <v>0.69806643072169061</v>
      </c>
      <c r="E264">
        <v>-1242.9759511407374</v>
      </c>
      <c r="F264">
        <v>-1255.1496516084144</v>
      </c>
    </row>
    <row r="265" spans="1:6" x14ac:dyDescent="0.25">
      <c r="A265" t="s">
        <v>143</v>
      </c>
      <c r="B265" t="s">
        <v>166</v>
      </c>
      <c r="C265">
        <v>0.41450944133633794</v>
      </c>
      <c r="D265">
        <v>0.3866289385428302</v>
      </c>
      <c r="E265">
        <v>-1222.4046645450853</v>
      </c>
      <c r="F265">
        <v>-1234.5783650127623</v>
      </c>
    </row>
    <row r="266" spans="1:6" x14ac:dyDescent="0.25">
      <c r="A266" t="s">
        <v>144</v>
      </c>
      <c r="B266" t="s">
        <v>165</v>
      </c>
      <c r="C266">
        <v>0.58527376449789592</v>
      </c>
      <c r="D266">
        <v>0.56552489614065282</v>
      </c>
      <c r="E266">
        <v>-958.85318021978844</v>
      </c>
      <c r="F266">
        <v>-971.02688068746545</v>
      </c>
    </row>
    <row r="267" spans="1:6" x14ac:dyDescent="0.25">
      <c r="A267" t="s">
        <v>144</v>
      </c>
      <c r="B267" t="s">
        <v>166</v>
      </c>
      <c r="C267">
        <v>0.30867920828425766</v>
      </c>
      <c r="D267">
        <v>0.27575917058350818</v>
      </c>
      <c r="E267">
        <v>-902.80976274901002</v>
      </c>
      <c r="F267">
        <v>-914.98346321668703</v>
      </c>
    </row>
    <row r="268" spans="1:6" x14ac:dyDescent="0.25">
      <c r="A268" t="s">
        <v>145</v>
      </c>
      <c r="B268" t="s">
        <v>165</v>
      </c>
      <c r="C268">
        <v>0.54673222766668861</v>
      </c>
      <c r="D268">
        <v>0.52514804803176907</v>
      </c>
      <c r="E268">
        <v>-1011.8759705449016</v>
      </c>
      <c r="F268">
        <v>-1024.0496710125785</v>
      </c>
    </row>
    <row r="269" spans="1:6" x14ac:dyDescent="0.25">
      <c r="A269" t="s">
        <v>145</v>
      </c>
      <c r="B269" t="s">
        <v>166</v>
      </c>
      <c r="C269">
        <v>0.40969047570603068</v>
      </c>
      <c r="D269">
        <v>0.38158049835869878</v>
      </c>
      <c r="E269">
        <v>-1020.5221559612546</v>
      </c>
      <c r="F269">
        <v>-1032.6958564289316</v>
      </c>
    </row>
    <row r="270" spans="1:6" x14ac:dyDescent="0.25">
      <c r="A270" t="s">
        <v>146</v>
      </c>
      <c r="B270" t="s">
        <v>165</v>
      </c>
      <c r="C270">
        <v>0.76101940744941987</v>
      </c>
      <c r="D270">
        <v>0.74963937923272561</v>
      </c>
      <c r="E270">
        <v>-1417.8421030216793</v>
      </c>
      <c r="F270">
        <v>-1430.0158034893564</v>
      </c>
    </row>
    <row r="271" spans="1:6" x14ac:dyDescent="0.25">
      <c r="A271" t="s">
        <v>146</v>
      </c>
      <c r="B271" t="s">
        <v>166</v>
      </c>
      <c r="C271">
        <v>0.59037150277326433</v>
      </c>
      <c r="D271">
        <v>0.57086538385770558</v>
      </c>
      <c r="E271">
        <v>-1369.4180374024013</v>
      </c>
      <c r="F271">
        <v>-1381.5917378700783</v>
      </c>
    </row>
    <row r="272" spans="1:6" x14ac:dyDescent="0.25">
      <c r="A272" t="s">
        <v>147</v>
      </c>
      <c r="B272" t="s">
        <v>165</v>
      </c>
      <c r="C272">
        <v>0.60245972694806516</v>
      </c>
      <c r="D272">
        <v>0.583529237755116</v>
      </c>
      <c r="E272">
        <v>-1178.6527731905171</v>
      </c>
      <c r="F272">
        <v>-1190.8264736581941</v>
      </c>
    </row>
    <row r="273" spans="1:6" x14ac:dyDescent="0.25">
      <c r="A273" t="s">
        <v>147</v>
      </c>
      <c r="B273" t="s">
        <v>166</v>
      </c>
      <c r="C273">
        <v>0.5023281936374332</v>
      </c>
      <c r="D273">
        <v>0.47862953619159665</v>
      </c>
      <c r="E273">
        <v>-1150.2282142452113</v>
      </c>
      <c r="F273">
        <v>-1162.4019147128884</v>
      </c>
    </row>
    <row r="274" spans="1:6" x14ac:dyDescent="0.25">
      <c r="A274" t="s">
        <v>148</v>
      </c>
      <c r="B274" t="s">
        <v>165</v>
      </c>
      <c r="C274">
        <v>0.73695499540854592</v>
      </c>
      <c r="D274">
        <v>0.72442904280895282</v>
      </c>
      <c r="E274">
        <v>-1310.9747881715161</v>
      </c>
      <c r="F274">
        <v>-1323.1484886391931</v>
      </c>
    </row>
    <row r="275" spans="1:6" x14ac:dyDescent="0.25">
      <c r="A275" t="s">
        <v>148</v>
      </c>
      <c r="B275" t="s">
        <v>166</v>
      </c>
      <c r="C275">
        <v>0.65867283580857339</v>
      </c>
      <c r="D275">
        <v>0.64241916132326726</v>
      </c>
      <c r="E275">
        <v>-1342.0430765703604</v>
      </c>
      <c r="F275">
        <v>-1354.2167770380374</v>
      </c>
    </row>
    <row r="276" spans="1:6" x14ac:dyDescent="0.25">
      <c r="A276" t="s">
        <v>149</v>
      </c>
      <c r="B276" t="s">
        <v>165</v>
      </c>
      <c r="C276">
        <v>0.75528191328661809</v>
      </c>
      <c r="D276">
        <v>0.74362867106217134</v>
      </c>
      <c r="E276">
        <v>-1338.272318081493</v>
      </c>
      <c r="F276">
        <v>-1350.44601854917</v>
      </c>
    </row>
    <row r="277" spans="1:6" x14ac:dyDescent="0.25">
      <c r="A277" t="s">
        <v>149</v>
      </c>
      <c r="B277" t="s">
        <v>166</v>
      </c>
      <c r="C277">
        <v>0.53784362092358329</v>
      </c>
      <c r="D277">
        <v>0.51583617430089679</v>
      </c>
      <c r="E277">
        <v>-1386.1527425070183</v>
      </c>
      <c r="F277">
        <v>-1398.3264429746953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210</v>
      </c>
    </row>
    <row r="3" spans="1:10" x14ac:dyDescent="0.25">
      <c r="A3" t="s">
        <v>211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6.9972414958981742E-13</v>
      </c>
      <c r="C5">
        <v>-47.306584354093729</v>
      </c>
      <c r="D5">
        <v>3529.1894641722902</v>
      </c>
      <c r="E5">
        <v>-2075.6803599547884</v>
      </c>
      <c r="F5">
        <v>663.22544048552368</v>
      </c>
      <c r="G5">
        <v>1.3306595843768645</v>
      </c>
      <c r="H5">
        <v>9.9091061860949292</v>
      </c>
      <c r="I5">
        <v>366.56171386326429</v>
      </c>
      <c r="J5">
        <v>0</v>
      </c>
    </row>
    <row r="6" spans="1:10" x14ac:dyDescent="0.25">
      <c r="A6" t="s">
        <v>166</v>
      </c>
      <c r="B6">
        <v>-2.510278723240199E-13</v>
      </c>
      <c r="C6">
        <v>-24.294540133088137</v>
      </c>
      <c r="D6">
        <v>3206.2681559544199</v>
      </c>
      <c r="E6">
        <v>-2372.7064424124519</v>
      </c>
      <c r="F6">
        <v>593.35021753347007</v>
      </c>
      <c r="G6">
        <v>1.0801916827125646</v>
      </c>
      <c r="H6">
        <v>10.034872285739191</v>
      </c>
      <c r="I6">
        <v>362.34386170238594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-2.2333962636278763E-13</v>
      </c>
      <c r="C8">
        <v>-8.5766890805412004</v>
      </c>
      <c r="D8">
        <v>1108.9658932259977</v>
      </c>
      <c r="E8">
        <v>-1119.3076254656733</v>
      </c>
      <c r="F8">
        <v>387.97501680511988</v>
      </c>
      <c r="G8">
        <v>0.30216162808953662</v>
      </c>
      <c r="H8">
        <v>3.1269337049860515</v>
      </c>
      <c r="I8">
        <v>2.5864478198062422</v>
      </c>
      <c r="J8">
        <v>0.27438476387657751</v>
      </c>
    </row>
    <row r="9" spans="1:10" x14ac:dyDescent="0.25">
      <c r="A9" t="s">
        <v>166</v>
      </c>
      <c r="B9">
        <v>-2.2003904075151489E-14</v>
      </c>
      <c r="C9">
        <v>27.261467924348722</v>
      </c>
      <c r="D9">
        <v>1152.5188377897848</v>
      </c>
      <c r="E9">
        <v>-1674.3209068498631</v>
      </c>
      <c r="F9">
        <v>431.71175793123996</v>
      </c>
      <c r="G9">
        <v>-0.18630540043425092</v>
      </c>
      <c r="H9">
        <v>3.5972294336995936</v>
      </c>
      <c r="I9">
        <v>3.5935702647532857</v>
      </c>
      <c r="J9">
        <v>0.16583115739453924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-8.4348298954747371E-15</v>
      </c>
      <c r="C11">
        <v>-1.3596316877831001</v>
      </c>
      <c r="D11">
        <v>156.36742915958325</v>
      </c>
      <c r="E11">
        <v>-168.91468810984944</v>
      </c>
      <c r="F11">
        <v>52.633591020402619</v>
      </c>
      <c r="G11">
        <v>0.23817888031071524</v>
      </c>
      <c r="H11">
        <v>3.4213158255598763</v>
      </c>
      <c r="I11">
        <v>2.896058765032711</v>
      </c>
      <c r="J11">
        <v>0.23503299216128526</v>
      </c>
    </row>
    <row r="12" spans="1:10" x14ac:dyDescent="0.25">
      <c r="A12" t="s">
        <v>166</v>
      </c>
      <c r="B12">
        <v>-1.1574970372866148E-15</v>
      </c>
      <c r="C12">
        <v>-1.9826148326405439</v>
      </c>
      <c r="D12">
        <v>206.51174319399402</v>
      </c>
      <c r="E12">
        <v>-172.92355269930519</v>
      </c>
      <c r="F12">
        <v>50.312146349937599</v>
      </c>
      <c r="G12">
        <v>0.54086549623908919</v>
      </c>
      <c r="H12">
        <v>5.3574060121245166</v>
      </c>
      <c r="I12">
        <v>45.753590386931783</v>
      </c>
      <c r="J12">
        <v>1.1607381722456012E-10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4.7711798669620142E-13</v>
      </c>
      <c r="C14">
        <v>-24.148572241995225</v>
      </c>
      <c r="D14">
        <v>1212.4629620368794</v>
      </c>
      <c r="E14">
        <v>-743.417929047651</v>
      </c>
      <c r="F14">
        <v>276.78795403149877</v>
      </c>
      <c r="G14">
        <v>0.82677932050938441</v>
      </c>
      <c r="H14">
        <v>5.5585807642571785</v>
      </c>
      <c r="I14">
        <v>62.710754072591492</v>
      </c>
      <c r="J14">
        <v>2.4091839634365897E-14</v>
      </c>
    </row>
    <row r="15" spans="1:10" x14ac:dyDescent="0.25">
      <c r="A15" t="s">
        <v>166</v>
      </c>
      <c r="B15">
        <v>-5.4386316239082768E-13</v>
      </c>
      <c r="C15">
        <v>-10.391337305459992</v>
      </c>
      <c r="D15">
        <v>1098.8086945194541</v>
      </c>
      <c r="E15">
        <v>-481.8383778382489</v>
      </c>
      <c r="F15">
        <v>225.19251042771123</v>
      </c>
      <c r="G15">
        <v>0.88632186567989579</v>
      </c>
      <c r="H15">
        <v>6.2223923433872041</v>
      </c>
      <c r="I15">
        <v>91.170729734519057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1.0577918469460847E-14</v>
      </c>
      <c r="C17">
        <v>0.36601569286199531</v>
      </c>
      <c r="D17">
        <v>93.711171012261715</v>
      </c>
      <c r="E17">
        <v>-210.41419507914662</v>
      </c>
      <c r="F17">
        <v>26.819855732506952</v>
      </c>
      <c r="G17">
        <v>-3.3576691202701392</v>
      </c>
      <c r="H17">
        <v>30.29628487382638</v>
      </c>
      <c r="I17">
        <v>5249.1563381354108</v>
      </c>
      <c r="J17">
        <v>0</v>
      </c>
    </row>
    <row r="18" spans="1:10" x14ac:dyDescent="0.25">
      <c r="A18" t="s">
        <v>166</v>
      </c>
      <c r="B18">
        <v>-9.0938009810587012E-15</v>
      </c>
      <c r="C18">
        <v>-1.7681883786307595</v>
      </c>
      <c r="D18">
        <v>314.70575880608396</v>
      </c>
      <c r="E18">
        <v>-196.46249217835123</v>
      </c>
      <c r="F18">
        <v>52.587635102100464</v>
      </c>
      <c r="G18">
        <v>2.89467482003709</v>
      </c>
      <c r="H18">
        <v>23.335347532345128</v>
      </c>
      <c r="I18">
        <v>2971.8542216518294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-8.4806713622979699E-16</v>
      </c>
      <c r="C20">
        <v>-0.25709207375201348</v>
      </c>
      <c r="D20">
        <v>79.231159023318895</v>
      </c>
      <c r="E20">
        <v>-56.859147905505885</v>
      </c>
      <c r="F20">
        <v>17.579273861271876</v>
      </c>
      <c r="G20">
        <v>0.38437021969379848</v>
      </c>
      <c r="H20">
        <v>6.2841419899275035</v>
      </c>
      <c r="I20">
        <v>77.064929644397282</v>
      </c>
      <c r="J20">
        <v>0</v>
      </c>
    </row>
    <row r="21" spans="1:10" x14ac:dyDescent="0.25">
      <c r="A21" t="s">
        <v>166</v>
      </c>
      <c r="B21">
        <v>1.0268488568404028E-14</v>
      </c>
      <c r="C21">
        <v>-1.1232219307173406</v>
      </c>
      <c r="D21">
        <v>308.54220002050232</v>
      </c>
      <c r="E21">
        <v>-53.812439216676715</v>
      </c>
      <c r="F21">
        <v>31.261473275698595</v>
      </c>
      <c r="G21">
        <v>6.6849189559868432</v>
      </c>
      <c r="H21">
        <v>63.74869736996078</v>
      </c>
      <c r="I21">
        <v>25667.137437494745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-2.7380191304180168E-12</v>
      </c>
      <c r="C23">
        <v>-5.0489104326466077</v>
      </c>
      <c r="D23">
        <v>3150.5825666441178</v>
      </c>
      <c r="E23">
        <v>-2869.2437601217757</v>
      </c>
      <c r="F23">
        <v>1162.7994713191838</v>
      </c>
      <c r="G23">
        <v>-1.246968117875083E-2</v>
      </c>
      <c r="H23">
        <v>2.9029872482763559</v>
      </c>
      <c r="I23">
        <v>2.6721546852367335E-2</v>
      </c>
      <c r="J23">
        <v>0.98672808552542468</v>
      </c>
    </row>
    <row r="24" spans="1:10" x14ac:dyDescent="0.25">
      <c r="A24" t="s">
        <v>166</v>
      </c>
      <c r="B24">
        <v>6.0525405476050034E-12</v>
      </c>
      <c r="C24">
        <v>-67.95827886579923</v>
      </c>
      <c r="D24">
        <v>3656.9147979699455</v>
      </c>
      <c r="E24">
        <v>-2529.9694622794418</v>
      </c>
      <c r="F24">
        <v>1113.9668466313801</v>
      </c>
      <c r="G24">
        <v>0.30774264860328521</v>
      </c>
      <c r="H24">
        <v>3.37997148683099</v>
      </c>
      <c r="I24">
        <v>3.6556368035830795</v>
      </c>
      <c r="J24">
        <v>0.16076390773881255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-1.4852635250727256E-14</v>
      </c>
      <c r="C26">
        <v>-2.118224438090337</v>
      </c>
      <c r="D26">
        <v>76.555655834707522</v>
      </c>
      <c r="E26">
        <v>-54.373355150132788</v>
      </c>
      <c r="F26">
        <v>24.921117800039749</v>
      </c>
      <c r="G26">
        <v>0.31462147310495009</v>
      </c>
      <c r="H26">
        <v>2.8229443693783773</v>
      </c>
      <c r="I26">
        <v>2.7343756544008073</v>
      </c>
      <c r="J26">
        <v>0.2548225579542247</v>
      </c>
    </row>
    <row r="27" spans="1:10" x14ac:dyDescent="0.25">
      <c r="A27" t="s">
        <v>166</v>
      </c>
      <c r="B27">
        <v>1.7385376292710838E-14</v>
      </c>
      <c r="C27">
        <v>-1.7988290862052549</v>
      </c>
      <c r="D27">
        <v>72.890137405755581</v>
      </c>
      <c r="E27">
        <v>-53.234441781000854</v>
      </c>
      <c r="F27">
        <v>22.220498469020121</v>
      </c>
      <c r="G27">
        <v>0.53840176653724647</v>
      </c>
      <c r="H27">
        <v>3.5769434771970188</v>
      </c>
      <c r="I27">
        <v>10.146383088122899</v>
      </c>
      <c r="J27">
        <v>6.2624014823169372E-3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-1.1460366705808067E-13</v>
      </c>
      <c r="C29">
        <v>2.3499699994879428</v>
      </c>
      <c r="D29">
        <v>607.58675258816925</v>
      </c>
      <c r="E29">
        <v>-448.57536560978951</v>
      </c>
      <c r="F29">
        <v>172.92523686053508</v>
      </c>
      <c r="G29">
        <v>0.4509870911348558</v>
      </c>
      <c r="H29">
        <v>4.0322825101714859</v>
      </c>
      <c r="I29">
        <v>12.957632944148493</v>
      </c>
      <c r="J29">
        <v>1.5356270617539192E-3</v>
      </c>
    </row>
    <row r="30" spans="1:10" x14ac:dyDescent="0.25">
      <c r="A30" t="s">
        <v>166</v>
      </c>
      <c r="B30">
        <v>3.5618819721651476E-13</v>
      </c>
      <c r="C30">
        <v>-10.948393189535309</v>
      </c>
      <c r="D30">
        <v>1078.8037078581674</v>
      </c>
      <c r="E30">
        <v>-616.54077159693657</v>
      </c>
      <c r="F30">
        <v>223.2256603058843</v>
      </c>
      <c r="G30">
        <v>0.9324260000019341</v>
      </c>
      <c r="H30">
        <v>7.4666087737584377</v>
      </c>
      <c r="I30">
        <v>157.4217197513282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-1.3294025378737358E-14</v>
      </c>
      <c r="C32">
        <v>-1.5171776125234899</v>
      </c>
      <c r="D32">
        <v>57.010791637856236</v>
      </c>
      <c r="E32">
        <v>-72.248636341621847</v>
      </c>
      <c r="F32">
        <v>21.642632159986853</v>
      </c>
      <c r="G32">
        <v>-0.16811712675649576</v>
      </c>
      <c r="H32">
        <v>3.7721281970470333</v>
      </c>
      <c r="I32">
        <v>5.1005610859211172</v>
      </c>
      <c r="J32">
        <v>7.8059763811804017E-2</v>
      </c>
    </row>
    <row r="33" spans="1:10" x14ac:dyDescent="0.25">
      <c r="A33" t="s">
        <v>166</v>
      </c>
      <c r="B33">
        <v>-9.5121043658206955E-15</v>
      </c>
      <c r="C33">
        <v>-0.80866192045885654</v>
      </c>
      <c r="D33">
        <v>81.656204567192731</v>
      </c>
      <c r="E33">
        <v>-41.041497542358691</v>
      </c>
      <c r="F33">
        <v>20.854659949207285</v>
      </c>
      <c r="G33">
        <v>1.1317994454381635</v>
      </c>
      <c r="H33">
        <v>5.868452673139001</v>
      </c>
      <c r="I33">
        <v>89.750570810520387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-2.0867035697935329E-13</v>
      </c>
      <c r="C35">
        <v>0.38662505817771375</v>
      </c>
      <c r="D35">
        <v>452.62949997391996</v>
      </c>
      <c r="E35">
        <v>-433.61110664104302</v>
      </c>
      <c r="F35">
        <v>163.46671295983668</v>
      </c>
      <c r="G35">
        <v>-3.9747557000265983E-3</v>
      </c>
      <c r="H35">
        <v>3.2130165164224707</v>
      </c>
      <c r="I35">
        <v>0.41997239931536318</v>
      </c>
      <c r="J35">
        <v>0.81059543238744736</v>
      </c>
    </row>
    <row r="36" spans="1:10" x14ac:dyDescent="0.25">
      <c r="A36" t="s">
        <v>166</v>
      </c>
      <c r="B36">
        <v>3.9579522455178742E-13</v>
      </c>
      <c r="C36">
        <v>-13.631147277094692</v>
      </c>
      <c r="D36">
        <v>472.65999925486165</v>
      </c>
      <c r="E36">
        <v>-383.83999870599121</v>
      </c>
      <c r="F36">
        <v>165.39717214948192</v>
      </c>
      <c r="G36">
        <v>0.40901339586554825</v>
      </c>
      <c r="H36">
        <v>3.1100524479000042</v>
      </c>
      <c r="I36">
        <v>4.5528724287682918</v>
      </c>
      <c r="J36">
        <v>0.10264937600620405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6.2871571748063054E-14</v>
      </c>
      <c r="C38">
        <v>2.5934980314587746</v>
      </c>
      <c r="D38">
        <v>329.49285920018053</v>
      </c>
      <c r="E38">
        <v>-249.92889900115381</v>
      </c>
      <c r="F38">
        <v>73.953125499586378</v>
      </c>
      <c r="G38">
        <v>0.49584097407769367</v>
      </c>
      <c r="H38">
        <v>7.2862673152418092</v>
      </c>
      <c r="I38">
        <v>130.44309938272534</v>
      </c>
      <c r="J38">
        <v>0</v>
      </c>
    </row>
    <row r="39" spans="1:10" x14ac:dyDescent="0.25">
      <c r="A39" t="s">
        <v>166</v>
      </c>
      <c r="B39">
        <v>-1.6901748817725737E-13</v>
      </c>
      <c r="C39">
        <v>-9.0551042170117455</v>
      </c>
      <c r="D39">
        <v>391.62003351285261</v>
      </c>
      <c r="E39">
        <v>-218.60881715718858</v>
      </c>
      <c r="F39">
        <v>82.907635227832216</v>
      </c>
      <c r="G39">
        <v>1.0322682312816476</v>
      </c>
      <c r="H39">
        <v>7.6178379430384107</v>
      </c>
      <c r="I39">
        <v>171.7712659817733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-2.0830362524476745E-12</v>
      </c>
      <c r="C41">
        <v>-4.7184034205720309</v>
      </c>
      <c r="D41">
        <v>2744.5592780746529</v>
      </c>
      <c r="E41">
        <v>-2134.3942902101644</v>
      </c>
      <c r="F41">
        <v>824.63416844285268</v>
      </c>
      <c r="G41">
        <v>0.43734256172026564</v>
      </c>
      <c r="H41">
        <v>3.9494861186302681</v>
      </c>
      <c r="I41">
        <v>11.508526181172954</v>
      </c>
      <c r="J41">
        <v>3.169241194437955E-3</v>
      </c>
    </row>
    <row r="42" spans="1:10" x14ac:dyDescent="0.25">
      <c r="A42" t="s">
        <v>166</v>
      </c>
      <c r="B42">
        <v>5.3938903522888018E-12</v>
      </c>
      <c r="C42">
        <v>44.03956388090819</v>
      </c>
      <c r="D42">
        <v>2015.5477648318151</v>
      </c>
      <c r="E42">
        <v>-2704.2377457737384</v>
      </c>
      <c r="F42">
        <v>843.29231975599509</v>
      </c>
      <c r="G42">
        <v>-0.3173947530847549</v>
      </c>
      <c r="H42">
        <v>3.5282889291609432</v>
      </c>
      <c r="I42">
        <v>4.7832532116855084</v>
      </c>
      <c r="J42">
        <v>9.1480759651683785E-2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3.8250119917305009E-13</v>
      </c>
      <c r="C44">
        <v>-42.755576871311391</v>
      </c>
      <c r="D44">
        <v>972.01278920517586</v>
      </c>
      <c r="E44">
        <v>-530.49122066512609</v>
      </c>
      <c r="F44">
        <v>295.07094791716264</v>
      </c>
      <c r="G44">
        <v>0.6288580062504181</v>
      </c>
      <c r="H44">
        <v>3.2861896743079142</v>
      </c>
      <c r="I44">
        <v>11.11550413108878</v>
      </c>
      <c r="J44">
        <v>3.857437926313656E-3</v>
      </c>
    </row>
    <row r="45" spans="1:10" x14ac:dyDescent="0.25">
      <c r="A45" t="s">
        <v>166</v>
      </c>
      <c r="B45">
        <v>-1.1007453013594532E-12</v>
      </c>
      <c r="C45">
        <v>8.1109635050494262</v>
      </c>
      <c r="D45">
        <v>491.65115264896758</v>
      </c>
      <c r="E45">
        <v>-598.75418665681775</v>
      </c>
      <c r="F45">
        <v>215.9460204249053</v>
      </c>
      <c r="G45">
        <v>-0.16439402504566109</v>
      </c>
      <c r="H45">
        <v>3.1257420531737861</v>
      </c>
      <c r="I45">
        <v>0.89081551081998889</v>
      </c>
      <c r="J45">
        <v>0.64056302973282642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3.0365387623709055E-13</v>
      </c>
      <c r="C47">
        <v>-53.745292978413978</v>
      </c>
      <c r="D47">
        <v>2306.8592745105698</v>
      </c>
      <c r="E47">
        <v>-1830.9596879317057</v>
      </c>
      <c r="F47">
        <v>499.24000308571578</v>
      </c>
      <c r="G47">
        <v>0.50902187231709639</v>
      </c>
      <c r="H47">
        <v>6.8747478685195125</v>
      </c>
      <c r="I47">
        <v>108.32284054237657</v>
      </c>
      <c r="J47">
        <v>0</v>
      </c>
    </row>
    <row r="48" spans="1:10" x14ac:dyDescent="0.25">
      <c r="A48" t="s">
        <v>166</v>
      </c>
      <c r="B48">
        <v>-8.5448494158504956E-13</v>
      </c>
      <c r="C48">
        <v>8.4549447454185724</v>
      </c>
      <c r="D48">
        <v>6078.2816961378639</v>
      </c>
      <c r="E48">
        <v>-2101.3687578518106</v>
      </c>
      <c r="F48">
        <v>725.32898163026721</v>
      </c>
      <c r="G48">
        <v>3.3259958284036357</v>
      </c>
      <c r="H48">
        <v>33.840754478236811</v>
      </c>
      <c r="I48">
        <v>6611.1347939058451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-8.8162308994440302E-13</v>
      </c>
      <c r="C50">
        <v>53.177726006367351</v>
      </c>
      <c r="D50">
        <v>1932.5110583677401</v>
      </c>
      <c r="E50">
        <v>-1779.9338656739551</v>
      </c>
      <c r="F50">
        <v>701.01616828664589</v>
      </c>
      <c r="G50">
        <v>8.6268915100991675E-2</v>
      </c>
      <c r="H50">
        <v>2.7131489770013282</v>
      </c>
      <c r="I50">
        <v>0.6045368845603698</v>
      </c>
      <c r="J50">
        <v>0.73913962192999727</v>
      </c>
    </row>
    <row r="51" spans="1:10" x14ac:dyDescent="0.25">
      <c r="A51" t="s">
        <v>166</v>
      </c>
      <c r="B51">
        <v>5.3799545463745394E-13</v>
      </c>
      <c r="C51">
        <v>17.769445999670097</v>
      </c>
      <c r="D51">
        <v>2060.0517684570027</v>
      </c>
      <c r="E51">
        <v>-2325.7797661839845</v>
      </c>
      <c r="F51">
        <v>674.20801775329198</v>
      </c>
      <c r="G51">
        <v>-0.19187820199861047</v>
      </c>
      <c r="H51">
        <v>3.7158358341069788</v>
      </c>
      <c r="I51">
        <v>4.7419329123149234</v>
      </c>
      <c r="J51">
        <v>9.3390424897734303E-2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9.145372631234838E-15</v>
      </c>
      <c r="C53">
        <v>-7.5827968439664772E-2</v>
      </c>
      <c r="D53">
        <v>193.56996915724059</v>
      </c>
      <c r="E53">
        <v>-90.983146322828318</v>
      </c>
      <c r="F53">
        <v>41.819132674164685</v>
      </c>
      <c r="G53">
        <v>1.1302913417228393</v>
      </c>
      <c r="H53">
        <v>6.9055726904966264</v>
      </c>
      <c r="I53">
        <v>136.75407675236056</v>
      </c>
      <c r="J53">
        <v>0</v>
      </c>
    </row>
    <row r="54" spans="1:10" x14ac:dyDescent="0.25">
      <c r="A54" t="s">
        <v>166</v>
      </c>
      <c r="B54">
        <v>-1.2423037509095945E-14</v>
      </c>
      <c r="C54">
        <v>-3.4522423492408363</v>
      </c>
      <c r="D54">
        <v>285.87493021564546</v>
      </c>
      <c r="E54">
        <v>-108.63342092431554</v>
      </c>
      <c r="F54">
        <v>50.675426945965462</v>
      </c>
      <c r="G54">
        <v>1.9563637506168334</v>
      </c>
      <c r="H54">
        <v>11.274781842782753</v>
      </c>
      <c r="I54">
        <v>558.86772509367711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-1.4522576689599982E-13</v>
      </c>
      <c r="C56">
        <v>-8.2210619585122515</v>
      </c>
      <c r="D56">
        <v>714.26572955465974</v>
      </c>
      <c r="E56">
        <v>-750.44882654543744</v>
      </c>
      <c r="F56">
        <v>262.44266591482676</v>
      </c>
      <c r="G56">
        <v>4.0924120594617745E-2</v>
      </c>
      <c r="H56">
        <v>3.1885244329524411</v>
      </c>
      <c r="I56">
        <v>0.3859622920428708</v>
      </c>
      <c r="J56">
        <v>0.82449751905111679</v>
      </c>
    </row>
    <row r="57" spans="1:10" x14ac:dyDescent="0.25">
      <c r="A57" t="s">
        <v>166</v>
      </c>
      <c r="B57">
        <v>9.0399372575414037E-14</v>
      </c>
      <c r="C57">
        <v>-34.954317968919952</v>
      </c>
      <c r="D57">
        <v>1068.5920569466609</v>
      </c>
      <c r="E57">
        <v>-616.86531156758622</v>
      </c>
      <c r="F57">
        <v>261.74046261858564</v>
      </c>
      <c r="G57">
        <v>0.87233453833595309</v>
      </c>
      <c r="H57">
        <v>5.2286279259878361</v>
      </c>
      <c r="I57">
        <v>54.111953013760171</v>
      </c>
      <c r="J57">
        <v>1.7772450178199506E-12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-2.6487199530463608E-13</v>
      </c>
      <c r="C59">
        <v>-8.0752621637133188</v>
      </c>
      <c r="D59">
        <v>973.91817722131702</v>
      </c>
      <c r="E59">
        <v>-830.36657797607654</v>
      </c>
      <c r="F59">
        <v>297.22501169249665</v>
      </c>
      <c r="G59">
        <v>4.1770542866251065E-2</v>
      </c>
      <c r="H59">
        <v>3.2713526434739477</v>
      </c>
      <c r="I59">
        <v>0.68262441099837268</v>
      </c>
      <c r="J59">
        <v>0.71083694635568029</v>
      </c>
    </row>
    <row r="60" spans="1:10" x14ac:dyDescent="0.25">
      <c r="A60" t="s">
        <v>166</v>
      </c>
      <c r="B60">
        <v>2.0903708871393914E-13</v>
      </c>
      <c r="C60">
        <v>-1.1072334046461521</v>
      </c>
      <c r="D60">
        <v>650.22974902977819</v>
      </c>
      <c r="E60">
        <v>-691.67676935313386</v>
      </c>
      <c r="F60">
        <v>285.06784981652771</v>
      </c>
      <c r="G60">
        <v>8.8881689197567032E-2</v>
      </c>
      <c r="H60">
        <v>2.3633899059220238</v>
      </c>
      <c r="I60">
        <v>2.5783844519260009</v>
      </c>
      <c r="J60">
        <v>0.2754932295126038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4.4154500844137322E-13</v>
      </c>
      <c r="C62">
        <v>-30.840226791649101</v>
      </c>
      <c r="D62">
        <v>1426.5950356539324</v>
      </c>
      <c r="E62">
        <v>-729.93446898715456</v>
      </c>
      <c r="F62">
        <v>293.87431502533337</v>
      </c>
      <c r="G62">
        <v>0.66771680118916155</v>
      </c>
      <c r="H62">
        <v>5.3507063216522468</v>
      </c>
      <c r="I62">
        <v>49.579275722257819</v>
      </c>
      <c r="J62">
        <v>1.7139512031860704E-11</v>
      </c>
    </row>
    <row r="63" spans="1:10" x14ac:dyDescent="0.25">
      <c r="A63" t="s">
        <v>166</v>
      </c>
      <c r="B63">
        <v>-2.5891260461761585E-13</v>
      </c>
      <c r="C63">
        <v>16.71891127789786</v>
      </c>
      <c r="D63">
        <v>803.3239135651587</v>
      </c>
      <c r="E63">
        <v>-606.70008857036953</v>
      </c>
      <c r="F63">
        <v>257.83762895545669</v>
      </c>
      <c r="G63">
        <v>0.31505470913095107</v>
      </c>
      <c r="H63">
        <v>3.7357107465066051</v>
      </c>
      <c r="I63">
        <v>6.5880228549970434</v>
      </c>
      <c r="J63">
        <v>3.7104707616034682E-2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7.2099459019579713E-13</v>
      </c>
      <c r="C65">
        <v>-7.8232578418146659</v>
      </c>
      <c r="D65">
        <v>2176.8234685265206</v>
      </c>
      <c r="E65">
        <v>-1994.3265613552612</v>
      </c>
      <c r="F65">
        <v>680.2264070324818</v>
      </c>
      <c r="G65">
        <v>6.8739620469206356E-2</v>
      </c>
      <c r="H65">
        <v>3.3923470742691286</v>
      </c>
      <c r="I65">
        <v>1.3552427458311878</v>
      </c>
      <c r="J65">
        <v>0.50782347958779739</v>
      </c>
    </row>
    <row r="66" spans="1:10" x14ac:dyDescent="0.25">
      <c r="A66" t="s">
        <v>166</v>
      </c>
      <c r="B66">
        <v>-1.4735281095659781E-12</v>
      </c>
      <c r="C66">
        <v>-45.099956190196139</v>
      </c>
      <c r="D66">
        <v>3896.2602923156273</v>
      </c>
      <c r="E66">
        <v>-2075.2015606541763</v>
      </c>
      <c r="F66">
        <v>766.35757088123091</v>
      </c>
      <c r="G66">
        <v>1.0296848523894528</v>
      </c>
      <c r="H66">
        <v>7.5724447773922883</v>
      </c>
      <c r="I66">
        <v>168.84281469828554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1.8749159930701998E-13</v>
      </c>
      <c r="C68">
        <v>-26.924914101352016</v>
      </c>
      <c r="D68">
        <v>846.36230637521294</v>
      </c>
      <c r="E68">
        <v>-868.10842126715352</v>
      </c>
      <c r="F68">
        <v>359.6595266168892</v>
      </c>
      <c r="G68">
        <v>-1.9669920677323323E-2</v>
      </c>
      <c r="H68">
        <v>2.5181632001102998</v>
      </c>
      <c r="I68">
        <v>1.3123552642141041</v>
      </c>
      <c r="J68">
        <v>0.51883071098068512</v>
      </c>
    </row>
    <row r="69" spans="1:10" x14ac:dyDescent="0.25">
      <c r="A69" t="s">
        <v>166</v>
      </c>
      <c r="B69">
        <v>-3.4665317211728244E-13</v>
      </c>
      <c r="C69">
        <v>-45.018991918593173</v>
      </c>
      <c r="D69">
        <v>3541.4896655307621</v>
      </c>
      <c r="E69">
        <v>-1842.1655170560466</v>
      </c>
      <c r="F69">
        <v>473.05403984650923</v>
      </c>
      <c r="G69">
        <v>2.6772492574845055</v>
      </c>
      <c r="H69">
        <v>23.238783399576356</v>
      </c>
      <c r="I69">
        <v>2913.9272011442613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1.5274376745500992E-13</v>
      </c>
      <c r="C71">
        <v>-0.41317202113265239</v>
      </c>
      <c r="D71">
        <v>300.9522739111452</v>
      </c>
      <c r="E71">
        <v>-320.00954803547347</v>
      </c>
      <c r="F71">
        <v>117.72602602192194</v>
      </c>
      <c r="G71">
        <v>5.4940296780408078E-2</v>
      </c>
      <c r="H71">
        <v>2.9732979670478552</v>
      </c>
      <c r="I71">
        <v>8.0441008809810047E-2</v>
      </c>
      <c r="J71">
        <v>0.96057760420493177</v>
      </c>
    </row>
    <row r="72" spans="1:10" x14ac:dyDescent="0.25">
      <c r="A72" t="s">
        <v>166</v>
      </c>
      <c r="B72">
        <v>-6.9403980770373656E-14</v>
      </c>
      <c r="C72">
        <v>-0.76161107665539873</v>
      </c>
      <c r="D72">
        <v>505.35845313983873</v>
      </c>
      <c r="E72">
        <v>-244.28271054302957</v>
      </c>
      <c r="F72">
        <v>106.35469135284715</v>
      </c>
      <c r="G72">
        <v>0.85918138714153025</v>
      </c>
      <c r="H72">
        <v>6.7112067822167232</v>
      </c>
      <c r="I72">
        <v>112.63588642024456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6.2527760746888821E-14</v>
      </c>
      <c r="C74">
        <v>-52.983807999063572</v>
      </c>
      <c r="D74">
        <v>1272.5057236998823</v>
      </c>
      <c r="E74">
        <v>-999.19494664069941</v>
      </c>
      <c r="F74">
        <v>390.70833182042236</v>
      </c>
      <c r="G74">
        <v>0.69913857048074857</v>
      </c>
      <c r="H74">
        <v>4.3903366119202776</v>
      </c>
      <c r="I74">
        <v>26.407376779497231</v>
      </c>
      <c r="J74">
        <v>1.8437880315858024E-6</v>
      </c>
    </row>
    <row r="75" spans="1:10" x14ac:dyDescent="0.25">
      <c r="A75" t="s">
        <v>166</v>
      </c>
      <c r="B75">
        <v>-3.7773368662343392E-14</v>
      </c>
      <c r="C75">
        <v>-36.860638225750748</v>
      </c>
      <c r="D75">
        <v>1982.1234920152051</v>
      </c>
      <c r="E75">
        <v>-1066.4823576059089</v>
      </c>
      <c r="F75">
        <v>460.49866317386534</v>
      </c>
      <c r="G75">
        <v>1.5083310803797245</v>
      </c>
      <c r="H75">
        <v>6.7776925246743982</v>
      </c>
      <c r="I75">
        <v>156.45080062886953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1.7053025658242404E-13</v>
      </c>
      <c r="C77">
        <v>-22.655976700472408</v>
      </c>
      <c r="D77">
        <v>1508.4858127196255</v>
      </c>
      <c r="E77">
        <v>-1301.822762660363</v>
      </c>
      <c r="F77">
        <v>459.92493762649895</v>
      </c>
      <c r="G77">
        <v>0.34486697063228289</v>
      </c>
      <c r="H77">
        <v>4.5534980505558309</v>
      </c>
      <c r="I77">
        <v>19.932158525198368</v>
      </c>
      <c r="J77">
        <v>4.6966345656596076E-5</v>
      </c>
    </row>
    <row r="78" spans="1:10" x14ac:dyDescent="0.25">
      <c r="A78" t="s">
        <v>166</v>
      </c>
      <c r="B78">
        <v>-1.6026176801402002E-13</v>
      </c>
      <c r="C78">
        <v>-38.653895087856938</v>
      </c>
      <c r="D78">
        <v>3222.8802695337567</v>
      </c>
      <c r="E78">
        <v>-969.32022020656825</v>
      </c>
      <c r="F78">
        <v>485.29574792879185</v>
      </c>
      <c r="G78">
        <v>2.2254266579953463</v>
      </c>
      <c r="H78">
        <v>14.795729808122982</v>
      </c>
      <c r="I78">
        <v>1058.668044492792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-8.893244563707061E-15</v>
      </c>
      <c r="C80">
        <v>-5.0850583441022046</v>
      </c>
      <c r="D80">
        <v>389.39114211948907</v>
      </c>
      <c r="E80">
        <v>-245.59616888609352</v>
      </c>
      <c r="F80">
        <v>100.30974294098446</v>
      </c>
      <c r="G80">
        <v>0.32112747464431901</v>
      </c>
      <c r="H80">
        <v>3.4411436061339873</v>
      </c>
      <c r="I80">
        <v>4.2415409738949359</v>
      </c>
      <c r="J80">
        <v>0.11993918132765302</v>
      </c>
    </row>
    <row r="81" spans="1:10" x14ac:dyDescent="0.25">
      <c r="A81" t="s">
        <v>166</v>
      </c>
      <c r="B81">
        <v>-1.9711830733989875E-15</v>
      </c>
      <c r="C81">
        <v>-3.0600319216178775</v>
      </c>
      <c r="D81">
        <v>438.89192894865749</v>
      </c>
      <c r="E81">
        <v>-244.83622595083597</v>
      </c>
      <c r="F81">
        <v>92.947852140329928</v>
      </c>
      <c r="G81">
        <v>0.66227081416025602</v>
      </c>
      <c r="H81">
        <v>5.3870757861808656</v>
      </c>
      <c r="I81">
        <v>50.549122086187836</v>
      </c>
      <c r="J81">
        <v>1.0553558027481813E-11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-1.5769464587191902E-13</v>
      </c>
      <c r="C83">
        <v>-9.2203713699713035</v>
      </c>
      <c r="D83">
        <v>1748.3285600256736</v>
      </c>
      <c r="E83">
        <v>-1361.5299022246736</v>
      </c>
      <c r="F83">
        <v>586.08178902144721</v>
      </c>
      <c r="G83">
        <v>0.29479290616315967</v>
      </c>
      <c r="H83">
        <v>2.7458935168824175</v>
      </c>
      <c r="I83">
        <v>2.5968637113455828</v>
      </c>
      <c r="J83">
        <v>0.27295949748274884</v>
      </c>
    </row>
    <row r="84" spans="1:10" x14ac:dyDescent="0.25">
      <c r="A84" t="s">
        <v>166</v>
      </c>
      <c r="B84">
        <v>4.1734071395870658E-13</v>
      </c>
      <c r="C84">
        <v>-69.214017162573413</v>
      </c>
      <c r="D84">
        <v>2002.8570509320564</v>
      </c>
      <c r="E84">
        <v>-2041.7812721962764</v>
      </c>
      <c r="F84">
        <v>665.71310417744633</v>
      </c>
      <c r="G84">
        <v>0.34028785828474301</v>
      </c>
      <c r="H84">
        <v>3.6053171169431528</v>
      </c>
      <c r="I84">
        <v>5.7979635513873395</v>
      </c>
      <c r="J84">
        <v>5.507927456967221E-2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-2.2370635809737348E-14</v>
      </c>
      <c r="C86">
        <v>-11.273338650457902</v>
      </c>
      <c r="D86">
        <v>391.60735449613514</v>
      </c>
      <c r="E86">
        <v>-313.04874933805957</v>
      </c>
      <c r="F86">
        <v>153.07901742655125</v>
      </c>
      <c r="G86">
        <v>0.32489303611060011</v>
      </c>
      <c r="H86">
        <v>2.5654588293001175</v>
      </c>
      <c r="I86">
        <v>3.8194201726598984</v>
      </c>
      <c r="J86">
        <v>0.14812332334747791</v>
      </c>
    </row>
    <row r="87" spans="1:10" x14ac:dyDescent="0.25">
      <c r="A87" t="s">
        <v>166</v>
      </c>
      <c r="B87">
        <v>-2.7504880093939363E-14</v>
      </c>
      <c r="C87">
        <v>-19.217059806143645</v>
      </c>
      <c r="D87">
        <v>501.76745349383947</v>
      </c>
      <c r="E87">
        <v>-336.98889640889519</v>
      </c>
      <c r="F87">
        <v>151.45648964510181</v>
      </c>
      <c r="G87">
        <v>0.65529616492365306</v>
      </c>
      <c r="H87">
        <v>3.6978917245780605</v>
      </c>
      <c r="I87">
        <v>14.905539564610418</v>
      </c>
      <c r="J87">
        <v>5.7983337376810162E-4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3.5939709989414097E-14</v>
      </c>
      <c r="C89">
        <v>-6.3219518737533136</v>
      </c>
      <c r="D89">
        <v>1005.758485481697</v>
      </c>
      <c r="E89">
        <v>-692.43803689665208</v>
      </c>
      <c r="F89">
        <v>149.61100968594459</v>
      </c>
      <c r="G89">
        <v>1.4512070006342743</v>
      </c>
      <c r="H89">
        <v>17.545542297041351</v>
      </c>
      <c r="I89">
        <v>1465.167065754046</v>
      </c>
      <c r="J89">
        <v>0</v>
      </c>
    </row>
    <row r="90" spans="1:10" x14ac:dyDescent="0.25">
      <c r="A90" t="s">
        <v>166</v>
      </c>
      <c r="B90">
        <v>1.5036001118020185E-14</v>
      </c>
      <c r="C90">
        <v>2.8227687097542731</v>
      </c>
      <c r="D90">
        <v>324.93833564125276</v>
      </c>
      <c r="E90">
        <v>-388.87341817894668</v>
      </c>
      <c r="F90">
        <v>100.27419172904787</v>
      </c>
      <c r="G90">
        <v>-8.6064312339366747E-2</v>
      </c>
      <c r="H90">
        <v>5.5500077123645717</v>
      </c>
      <c r="I90">
        <v>44.606223474845365</v>
      </c>
      <c r="J90">
        <v>2.0600687822280861E-10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1.4375883995765639E-13</v>
      </c>
      <c r="C92">
        <v>-43.644283449285354</v>
      </c>
      <c r="D92">
        <v>1672.2882469762596</v>
      </c>
      <c r="E92">
        <v>-960.1975418570172</v>
      </c>
      <c r="F92">
        <v>472.52468812018606</v>
      </c>
      <c r="G92">
        <v>0.72291716424208641</v>
      </c>
      <c r="H92">
        <v>4.1114948326128404</v>
      </c>
      <c r="I92">
        <v>22.531829301876204</v>
      </c>
      <c r="J92">
        <v>1.2801929567540782E-5</v>
      </c>
    </row>
    <row r="93" spans="1:10" x14ac:dyDescent="0.25">
      <c r="A93" t="s">
        <v>166</v>
      </c>
      <c r="B93">
        <v>-1.7163045178618163E-13</v>
      </c>
      <c r="C93">
        <v>-21.506806415276571</v>
      </c>
      <c r="D93">
        <v>1860.1444163092256</v>
      </c>
      <c r="E93">
        <v>-939.63440362687493</v>
      </c>
      <c r="F93">
        <v>354.05953068329688</v>
      </c>
      <c r="G93">
        <v>1.4201040348817127</v>
      </c>
      <c r="H93">
        <v>8.3071611780088013</v>
      </c>
      <c r="I93">
        <v>242.51991461028612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-6.4599795047298919E-13</v>
      </c>
      <c r="C95">
        <v>-16.885284489784382</v>
      </c>
      <c r="D95">
        <v>1038.8465942960479</v>
      </c>
      <c r="E95">
        <v>-711.14131024860274</v>
      </c>
      <c r="F95">
        <v>295.35770424107307</v>
      </c>
      <c r="G95">
        <v>0.6698715152896596</v>
      </c>
      <c r="H95">
        <v>3.7489098445055054</v>
      </c>
      <c r="I95">
        <v>15.929594595824238</v>
      </c>
      <c r="J95">
        <v>3.474821372380088E-4</v>
      </c>
    </row>
    <row r="96" spans="1:10" x14ac:dyDescent="0.25">
      <c r="A96" t="s">
        <v>166</v>
      </c>
      <c r="B96">
        <v>5.1214086734915093E-13</v>
      </c>
      <c r="C96">
        <v>-21.394396984836618</v>
      </c>
      <c r="D96">
        <v>1166.2059534127675</v>
      </c>
      <c r="E96">
        <v>-712.95222465498478</v>
      </c>
      <c r="F96">
        <v>315.14392265368195</v>
      </c>
      <c r="G96">
        <v>0.77900116720673007</v>
      </c>
      <c r="H96">
        <v>4.5017546776534925</v>
      </c>
      <c r="I96">
        <v>31.709391119336434</v>
      </c>
      <c r="J96">
        <v>1.3013472721645769E-7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-4.3406368105582171E-12</v>
      </c>
      <c r="C98">
        <v>80.05385432978801</v>
      </c>
      <c r="D98">
        <v>4159.801826824556</v>
      </c>
      <c r="E98">
        <v>-4524.494859381557</v>
      </c>
      <c r="F98">
        <v>1523.4444294741668</v>
      </c>
      <c r="G98">
        <v>-0.15190025342935295</v>
      </c>
      <c r="H98">
        <v>2.9943519910324117</v>
      </c>
      <c r="I98">
        <v>0.61494754047973477</v>
      </c>
      <c r="J98">
        <v>0.73530215409398558</v>
      </c>
    </row>
    <row r="99" spans="1:10" x14ac:dyDescent="0.25">
      <c r="A99" t="s">
        <v>166</v>
      </c>
      <c r="B99">
        <v>8.6167288358293237E-12</v>
      </c>
      <c r="C99">
        <v>131.97429050315532</v>
      </c>
      <c r="D99">
        <v>5158.0377228060552</v>
      </c>
      <c r="E99">
        <v>-5365.4721064767236</v>
      </c>
      <c r="F99">
        <v>1827.0918761282812</v>
      </c>
      <c r="G99">
        <v>-0.24440955753039414</v>
      </c>
      <c r="H99">
        <v>3.4085432984840569</v>
      </c>
      <c r="I99">
        <v>2.898476331912486</v>
      </c>
      <c r="J99">
        <v>0.23474905981346605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-2.9338538766868653E-15</v>
      </c>
      <c r="C101">
        <v>0.18780523759085099</v>
      </c>
      <c r="D101">
        <v>392.25397159773945</v>
      </c>
      <c r="E101">
        <v>-230.42939962373026</v>
      </c>
      <c r="F101">
        <v>95.116934347957738</v>
      </c>
      <c r="G101">
        <v>0.36582193655145584</v>
      </c>
      <c r="H101">
        <v>4.1929382622033842</v>
      </c>
      <c r="I101">
        <v>13.576879566937643</v>
      </c>
      <c r="J101">
        <v>1.1267253390078169E-3</v>
      </c>
    </row>
    <row r="102" spans="1:10" x14ac:dyDescent="0.25">
      <c r="A102" t="s">
        <v>166</v>
      </c>
      <c r="B102">
        <v>-1.0268488568404028E-14</v>
      </c>
      <c r="C102">
        <v>-6.9462095159319244</v>
      </c>
      <c r="D102">
        <v>344.87238515625688</v>
      </c>
      <c r="E102">
        <v>-317.34628199044812</v>
      </c>
      <c r="F102">
        <v>84.422249359561221</v>
      </c>
      <c r="G102">
        <v>0.3254452352510448</v>
      </c>
      <c r="H102">
        <v>5.2135608985300923</v>
      </c>
      <c r="I102">
        <v>36.406649878751097</v>
      </c>
      <c r="J102">
        <v>1.2427862072783569E-8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5.9777272737494875E-14</v>
      </c>
      <c r="C104">
        <v>-51.205266810158051</v>
      </c>
      <c r="D104">
        <v>2328.3260212327887</v>
      </c>
      <c r="E104">
        <v>-1533.4238361177649</v>
      </c>
      <c r="F104">
        <v>556.8218289014826</v>
      </c>
      <c r="G104">
        <v>0.91509215066264116</v>
      </c>
      <c r="H104">
        <v>6.2836366787505922</v>
      </c>
      <c r="I104">
        <v>95.208040013319462</v>
      </c>
      <c r="J104">
        <v>0</v>
      </c>
    </row>
    <row r="105" spans="1:10" x14ac:dyDescent="0.25">
      <c r="A105" t="s">
        <v>166</v>
      </c>
      <c r="B105">
        <v>-2.9008480205741382E-13</v>
      </c>
      <c r="C105">
        <v>-31.032832168002415</v>
      </c>
      <c r="D105">
        <v>1155.0038747216263</v>
      </c>
      <c r="E105">
        <v>-1054.731318314462</v>
      </c>
      <c r="F105">
        <v>390.66094303772155</v>
      </c>
      <c r="G105">
        <v>0.6602124216816927</v>
      </c>
      <c r="H105">
        <v>4.0507272398283147</v>
      </c>
      <c r="I105">
        <v>19.345488924947716</v>
      </c>
      <c r="J105">
        <v>6.2976780533241516E-5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6.7799529431560521E-14</v>
      </c>
      <c r="C107">
        <v>-16.958491688030449</v>
      </c>
      <c r="D107">
        <v>404.15392852900044</v>
      </c>
      <c r="E107">
        <v>-198.13071809690473</v>
      </c>
      <c r="F107">
        <v>102.0488556947693</v>
      </c>
      <c r="G107">
        <v>0.97458022112455767</v>
      </c>
      <c r="H107">
        <v>5.1227161038052262</v>
      </c>
      <c r="I107">
        <v>55.97733252872402</v>
      </c>
      <c r="J107">
        <v>6.993294832113861E-13</v>
      </c>
    </row>
    <row r="108" spans="1:10" x14ac:dyDescent="0.25">
      <c r="A108" t="s">
        <v>166</v>
      </c>
      <c r="B108">
        <v>-2.9705270501454511E-14</v>
      </c>
      <c r="C108">
        <v>-3.157831337452297</v>
      </c>
      <c r="D108">
        <v>460.80110135976838</v>
      </c>
      <c r="E108">
        <v>-279.99378306886393</v>
      </c>
      <c r="F108">
        <v>96.975501997022178</v>
      </c>
      <c r="G108">
        <v>0.83084583853206262</v>
      </c>
      <c r="H108">
        <v>6.6653085109741621</v>
      </c>
      <c r="I108">
        <v>109.10710873383579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2.5487855553717141E-14</v>
      </c>
      <c r="C110">
        <v>-12.247867854460353</v>
      </c>
      <c r="D110">
        <v>750.69626510054343</v>
      </c>
      <c r="E110">
        <v>-691.8761692879807</v>
      </c>
      <c r="F110">
        <v>246.23401625982385</v>
      </c>
      <c r="G110">
        <v>0.3225389608326264</v>
      </c>
      <c r="H110">
        <v>3.8030993572695642</v>
      </c>
      <c r="I110">
        <v>7.4354642830927915</v>
      </c>
      <c r="J110">
        <v>2.4288989421525131E-2</v>
      </c>
    </row>
    <row r="111" spans="1:10" x14ac:dyDescent="0.25">
      <c r="A111" t="s">
        <v>166</v>
      </c>
      <c r="B111">
        <v>-1.2835610710505035E-14</v>
      </c>
      <c r="C111">
        <v>-0.47623150448325191</v>
      </c>
      <c r="D111">
        <v>666.54993337196538</v>
      </c>
      <c r="E111">
        <v>-626.72418930412255</v>
      </c>
      <c r="F111">
        <v>222.61497914205088</v>
      </c>
      <c r="G111">
        <v>-2.5180223696499443E-3</v>
      </c>
      <c r="H111">
        <v>3.2442556053963854</v>
      </c>
      <c r="I111">
        <v>0.53037624490097846</v>
      </c>
      <c r="J111">
        <v>0.76706163488739598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1.5989503627943416E-13</v>
      </c>
      <c r="C113">
        <v>-17.413300848546072</v>
      </c>
      <c r="D113">
        <v>1074.4194058912403</v>
      </c>
      <c r="E113">
        <v>-1220.8929194378572</v>
      </c>
      <c r="F113">
        <v>421.22998232353655</v>
      </c>
      <c r="G113">
        <v>-0.23727270885578461</v>
      </c>
      <c r="H113">
        <v>3.0065141771412471</v>
      </c>
      <c r="I113">
        <v>1.4963703174910223</v>
      </c>
      <c r="J113">
        <v>0.47322460142373424</v>
      </c>
    </row>
    <row r="114" spans="1:10" x14ac:dyDescent="0.25">
      <c r="A114" t="s">
        <v>166</v>
      </c>
      <c r="B114">
        <v>-7.6280200793858503E-14</v>
      </c>
      <c r="C114">
        <v>-7.9198901920325682</v>
      </c>
      <c r="D114">
        <v>901.39632001372638</v>
      </c>
      <c r="E114">
        <v>-977.70514350078224</v>
      </c>
      <c r="F114">
        <v>374.16759936569144</v>
      </c>
      <c r="G114">
        <v>2.7423021050154744E-2</v>
      </c>
      <c r="H114">
        <v>2.8719981005255071</v>
      </c>
      <c r="I114">
        <v>7.2799559424764043E-2</v>
      </c>
      <c r="J114">
        <v>0.96425472694001835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-2.3324138319660581E-13</v>
      </c>
      <c r="C116">
        <v>-10.329869609837004</v>
      </c>
      <c r="D116">
        <v>543.4573513669352</v>
      </c>
      <c r="E116">
        <v>-458.85425176009585</v>
      </c>
      <c r="F116">
        <v>139.58338025791474</v>
      </c>
      <c r="G116">
        <v>0.22795379384876377</v>
      </c>
      <c r="H116">
        <v>4.5533924703788831</v>
      </c>
      <c r="I116">
        <v>18.165942592083251</v>
      </c>
      <c r="J116">
        <v>1.1358361502200598E-4</v>
      </c>
    </row>
    <row r="117" spans="1:10" x14ac:dyDescent="0.25">
      <c r="A117" t="s">
        <v>166</v>
      </c>
      <c r="B117">
        <v>6.8945566102141334E-14</v>
      </c>
      <c r="C117">
        <v>-5.0401742348010998</v>
      </c>
      <c r="D117">
        <v>317.01215244678974</v>
      </c>
      <c r="E117">
        <v>-267.68580300354671</v>
      </c>
      <c r="F117">
        <v>91.620839588548023</v>
      </c>
      <c r="G117">
        <v>0.26530927403517013</v>
      </c>
      <c r="H117">
        <v>3.3635134672366398</v>
      </c>
      <c r="I117">
        <v>2.9256266683591305</v>
      </c>
      <c r="J117">
        <v>0.23158383467660792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-1.3605747353135338E-13</v>
      </c>
      <c r="C119">
        <v>-13.415382082632064</v>
      </c>
      <c r="D119">
        <v>435.12427244204014</v>
      </c>
      <c r="E119">
        <v>-255.09330969507329</v>
      </c>
      <c r="F119">
        <v>113.75722602663662</v>
      </c>
      <c r="G119">
        <v>1.2442480102032993</v>
      </c>
      <c r="H119">
        <v>6.0130890500765135</v>
      </c>
      <c r="I119">
        <v>102.5002151655836</v>
      </c>
      <c r="J119">
        <v>0</v>
      </c>
    </row>
    <row r="120" spans="1:10" x14ac:dyDescent="0.25">
      <c r="A120" t="s">
        <v>166</v>
      </c>
      <c r="B120">
        <v>7.8205542400434249E-14</v>
      </c>
      <c r="C120">
        <v>-4.4647243821261915</v>
      </c>
      <c r="D120">
        <v>379.55697596716112</v>
      </c>
      <c r="E120">
        <v>-254.53965944709194</v>
      </c>
      <c r="F120">
        <v>91.506688754807271</v>
      </c>
      <c r="G120">
        <v>0.86765821060919923</v>
      </c>
      <c r="H120">
        <v>5.8798399183818741</v>
      </c>
      <c r="I120">
        <v>76.279116919081403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-1.1647399890446856E-12</v>
      </c>
      <c r="C122">
        <v>-111.3137814829297</v>
      </c>
      <c r="D122">
        <v>3378.2324786523509</v>
      </c>
      <c r="E122">
        <v>-2920.7615847656389</v>
      </c>
      <c r="F122">
        <v>1075.6164040707381</v>
      </c>
      <c r="G122">
        <v>0.26405834073554502</v>
      </c>
      <c r="H122">
        <v>4.2139855540033331</v>
      </c>
      <c r="I122">
        <v>12.235044477439757</v>
      </c>
      <c r="J122">
        <v>2.2039099661723682E-3</v>
      </c>
    </row>
    <row r="123" spans="1:10" x14ac:dyDescent="0.25">
      <c r="A123" t="s">
        <v>166</v>
      </c>
      <c r="B123">
        <v>2.5685890690393506E-12</v>
      </c>
      <c r="C123">
        <v>49.499286875272304</v>
      </c>
      <c r="D123">
        <v>2558.4895858390673</v>
      </c>
      <c r="E123">
        <v>-3866.2879040583516</v>
      </c>
      <c r="F123">
        <v>971.44887221452268</v>
      </c>
      <c r="G123">
        <v>-0.374219900442264</v>
      </c>
      <c r="H123">
        <v>4.194957796780022</v>
      </c>
      <c r="I123">
        <v>13.773572370835337</v>
      </c>
      <c r="J123">
        <v>1.0211904897917679E-3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-1.1772088680206046E-13</v>
      </c>
      <c r="C125">
        <v>-3.3491444192183764</v>
      </c>
      <c r="D125">
        <v>463.46039225423766</v>
      </c>
      <c r="E125">
        <v>-248.16546019187382</v>
      </c>
      <c r="F125">
        <v>106.99761232058781</v>
      </c>
      <c r="G125">
        <v>0.66156543206744889</v>
      </c>
      <c r="H125">
        <v>4.9475315121056127</v>
      </c>
      <c r="I125">
        <v>37.672235065704811</v>
      </c>
      <c r="J125">
        <v>6.600519131261251E-9</v>
      </c>
    </row>
    <row r="126" spans="1:10" x14ac:dyDescent="0.25">
      <c r="A126" t="s">
        <v>166</v>
      </c>
      <c r="B126">
        <v>9.7183909665252408E-15</v>
      </c>
      <c r="C126">
        <v>6.9245366530210291</v>
      </c>
      <c r="D126">
        <v>287.27241994075376</v>
      </c>
      <c r="E126">
        <v>-348.6561056264087</v>
      </c>
      <c r="F126">
        <v>100.55096848220843</v>
      </c>
      <c r="G126">
        <v>-0.29783983716958218</v>
      </c>
      <c r="H126">
        <v>4.2897678583675596</v>
      </c>
      <c r="I126">
        <v>14.031326404439136</v>
      </c>
      <c r="J126">
        <v>8.9771025087870271E-4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-4.1715734809141362E-15</v>
      </c>
      <c r="C128">
        <v>-6.920570169839066</v>
      </c>
      <c r="D128">
        <v>152.19851191474481</v>
      </c>
      <c r="E128">
        <v>-165.23709742247459</v>
      </c>
      <c r="F128">
        <v>41.965555389414604</v>
      </c>
      <c r="G128">
        <v>0.3411760658973621</v>
      </c>
      <c r="H128">
        <v>5.6404492986808723</v>
      </c>
      <c r="I128">
        <v>50.63464099760202</v>
      </c>
      <c r="J128">
        <v>1.0111800285983463E-11</v>
      </c>
    </row>
    <row r="129" spans="1:10" x14ac:dyDescent="0.25">
      <c r="A129" t="s">
        <v>166</v>
      </c>
      <c r="B129">
        <v>-5.6614211526691852E-15</v>
      </c>
      <c r="C129">
        <v>2.1081375303618639</v>
      </c>
      <c r="D129">
        <v>198.54227305237737</v>
      </c>
      <c r="E129">
        <v>-138.86948425954776</v>
      </c>
      <c r="F129">
        <v>37.379879048205453</v>
      </c>
      <c r="G129">
        <v>0.58232795213511346</v>
      </c>
      <c r="H129">
        <v>10.027830363062234</v>
      </c>
      <c r="I129">
        <v>339.88221209761758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9.9604339113519081E-13</v>
      </c>
      <c r="C131">
        <v>-38.462404192142138</v>
      </c>
      <c r="D131">
        <v>1220.1471562562565</v>
      </c>
      <c r="E131">
        <v>-793.81879843699573</v>
      </c>
      <c r="F131">
        <v>357.69675989497597</v>
      </c>
      <c r="G131">
        <v>0.48926016894702684</v>
      </c>
      <c r="H131">
        <v>3.3767605058706396</v>
      </c>
      <c r="I131">
        <v>7.4484762998818157</v>
      </c>
      <c r="J131">
        <v>2.4131477993388106E-2</v>
      </c>
    </row>
    <row r="132" spans="1:10" x14ac:dyDescent="0.25">
      <c r="A132" t="s">
        <v>166</v>
      </c>
      <c r="B132">
        <v>-7.2356171233789812E-13</v>
      </c>
      <c r="C132">
        <v>4.7507845108061701</v>
      </c>
      <c r="D132">
        <v>990.1465764684242</v>
      </c>
      <c r="E132">
        <v>-996.50010366389108</v>
      </c>
      <c r="F132">
        <v>292.3794983721491</v>
      </c>
      <c r="G132">
        <v>-1.1277606107999707E-3</v>
      </c>
      <c r="H132">
        <v>3.9219162178693847</v>
      </c>
      <c r="I132">
        <v>6.1145205769367443</v>
      </c>
      <c r="J132">
        <v>4.7016330110058679E-2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6.7551985510715078E-13</v>
      </c>
      <c r="C134">
        <v>-33.984713505221748</v>
      </c>
      <c r="D134">
        <v>5945.2323487283429</v>
      </c>
      <c r="E134">
        <v>-4838.9919494892483</v>
      </c>
      <c r="F134">
        <v>1723.3416327508555</v>
      </c>
      <c r="G134">
        <v>0.66054239072016108</v>
      </c>
      <c r="H134">
        <v>4.9127525918472381</v>
      </c>
      <c r="I134">
        <v>36.729005542547803</v>
      </c>
      <c r="J134">
        <v>1.0577859255178623E-8</v>
      </c>
    </row>
    <row r="135" spans="1:10" x14ac:dyDescent="0.25">
      <c r="A135" t="s">
        <v>166</v>
      </c>
      <c r="B135">
        <v>-8.9042465157446359E-13</v>
      </c>
      <c r="C135">
        <v>-53.506333405930491</v>
      </c>
      <c r="D135">
        <v>6183.2615448426686</v>
      </c>
      <c r="E135">
        <v>-2592.0548227803374</v>
      </c>
      <c r="F135">
        <v>1304.8564314998368</v>
      </c>
      <c r="G135">
        <v>1.2706262171243015</v>
      </c>
      <c r="H135">
        <v>6.9466930903724302</v>
      </c>
      <c r="I135">
        <v>147.78987480797952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2.1655508927294924E-13</v>
      </c>
      <c r="C137">
        <v>-23.587902686720469</v>
      </c>
      <c r="D137">
        <v>1658.5338453451045</v>
      </c>
      <c r="E137">
        <v>-597.43799617515333</v>
      </c>
      <c r="F137">
        <v>225.65609995342018</v>
      </c>
      <c r="G137">
        <v>2.5445693574625197</v>
      </c>
      <c r="H137">
        <v>20.621290764468821</v>
      </c>
      <c r="I137">
        <v>2237.5422070225504</v>
      </c>
      <c r="J137">
        <v>0</v>
      </c>
    </row>
    <row r="138" spans="1:10" x14ac:dyDescent="0.25">
      <c r="A138" t="s">
        <v>166</v>
      </c>
      <c r="B138">
        <v>-1.4385052289130287E-13</v>
      </c>
      <c r="C138">
        <v>14.882790197130589</v>
      </c>
      <c r="D138">
        <v>478.03018685538211</v>
      </c>
      <c r="E138">
        <v>-627.46563126554702</v>
      </c>
      <c r="F138">
        <v>173.57843660742174</v>
      </c>
      <c r="G138">
        <v>-0.20630266960440907</v>
      </c>
      <c r="H138">
        <v>4.7426616091332878</v>
      </c>
      <c r="I138">
        <v>22.149742550073363</v>
      </c>
      <c r="J138">
        <v>1.5496888826849187E-5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1.5549425546440385E-13</v>
      </c>
      <c r="C140">
        <v>-135.18276908203302</v>
      </c>
      <c r="D140">
        <v>3340.753822209082</v>
      </c>
      <c r="E140">
        <v>-2110.627018187869</v>
      </c>
      <c r="F140">
        <v>973.10060625629978</v>
      </c>
      <c r="G140">
        <v>0.79121519732886314</v>
      </c>
      <c r="H140">
        <v>3.9903202305657017</v>
      </c>
      <c r="I140">
        <v>23.505725141486426</v>
      </c>
      <c r="J140">
        <v>7.8667733697246334E-6</v>
      </c>
    </row>
    <row r="141" spans="1:10" x14ac:dyDescent="0.25">
      <c r="A141" t="s">
        <v>166</v>
      </c>
      <c r="B141">
        <v>9.0656084789624142E-13</v>
      </c>
      <c r="C141">
        <v>-99.330301058505484</v>
      </c>
      <c r="D141">
        <v>4566.1057719060946</v>
      </c>
      <c r="E141">
        <v>-2007.9775438278366</v>
      </c>
      <c r="F141">
        <v>943.14249743525829</v>
      </c>
      <c r="G141">
        <v>1.2912823946558141</v>
      </c>
      <c r="H141">
        <v>6.7263292100578518</v>
      </c>
      <c r="I141">
        <v>137.86452079048453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1.0048449527652514E-13</v>
      </c>
      <c r="C143">
        <v>32.135206672339848</v>
      </c>
      <c r="D143">
        <v>1241.6027846758639</v>
      </c>
      <c r="E143">
        <v>-1408.9293316661842</v>
      </c>
      <c r="F143">
        <v>475.78017178385721</v>
      </c>
      <c r="G143">
        <v>-0.298097516223429</v>
      </c>
      <c r="H143">
        <v>3.4350826000810808</v>
      </c>
      <c r="I143">
        <v>3.8276169747391005</v>
      </c>
      <c r="J143">
        <v>0.14751749687300764</v>
      </c>
    </row>
    <row r="144" spans="1:10" x14ac:dyDescent="0.25">
      <c r="A144" t="s">
        <v>166</v>
      </c>
      <c r="B144">
        <v>1.2835610710505037E-13</v>
      </c>
      <c r="C144">
        <v>-6.8402911526641219</v>
      </c>
      <c r="D144">
        <v>1359.7928830171704</v>
      </c>
      <c r="E144">
        <v>-1302.6038679197341</v>
      </c>
      <c r="F144">
        <v>488.58214795594472</v>
      </c>
      <c r="G144">
        <v>0.1750254688398647</v>
      </c>
      <c r="H144">
        <v>3.8267379972413651</v>
      </c>
      <c r="I144">
        <v>5.7696230610633057</v>
      </c>
      <c r="J144">
        <v>5.5865317451037289E-2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-3.5763678756812887E-12</v>
      </c>
      <c r="C146">
        <v>-521.64902632280382</v>
      </c>
      <c r="D146">
        <v>15022.20360967301</v>
      </c>
      <c r="E146">
        <v>-8118.7859518042878</v>
      </c>
      <c r="F146">
        <v>3872.9714406414305</v>
      </c>
      <c r="G146">
        <v>0.9750370822192449</v>
      </c>
      <c r="H146">
        <v>4.7045828797853169</v>
      </c>
      <c r="I146">
        <v>45.180451812819371</v>
      </c>
      <c r="J146">
        <v>1.5459289404162746E-10</v>
      </c>
    </row>
    <row r="147" spans="1:10" x14ac:dyDescent="0.25">
      <c r="A147" t="s">
        <v>166</v>
      </c>
      <c r="B147">
        <v>3.4560798667371271E-12</v>
      </c>
      <c r="C147">
        <v>-409.99019252672144</v>
      </c>
      <c r="D147">
        <v>15288.067465701257</v>
      </c>
      <c r="E147">
        <v>-8282.383659928053</v>
      </c>
      <c r="F147">
        <v>3153.4008369991789</v>
      </c>
      <c r="G147">
        <v>1.233818913675736</v>
      </c>
      <c r="H147">
        <v>7.2712795008302837</v>
      </c>
      <c r="I147">
        <v>163.20689912203852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-2.8634413836463806E-12</v>
      </c>
      <c r="C149">
        <v>-202.66354602589172</v>
      </c>
      <c r="D149">
        <v>7357.2255433340379</v>
      </c>
      <c r="E149">
        <v>-5668.3518989314416</v>
      </c>
      <c r="F149">
        <v>1891.4762623522481</v>
      </c>
      <c r="G149">
        <v>0.45189614593709626</v>
      </c>
      <c r="H149">
        <v>4.3633775180773204</v>
      </c>
      <c r="I149">
        <v>18.405644327599507</v>
      </c>
      <c r="J149">
        <v>1.0075465408632134E-4</v>
      </c>
    </row>
    <row r="150" spans="1:10" x14ac:dyDescent="0.25">
      <c r="A150" t="s">
        <v>166</v>
      </c>
      <c r="B150">
        <v>8.7868923606771622E-12</v>
      </c>
      <c r="C150">
        <v>-253.44505846617957</v>
      </c>
      <c r="D150">
        <v>5493.4377389141964</v>
      </c>
      <c r="E150">
        <v>-5296.2163975252133</v>
      </c>
      <c r="F150">
        <v>2098.9924325390061</v>
      </c>
      <c r="G150">
        <v>0.29170617177850761</v>
      </c>
      <c r="H150">
        <v>2.9506477263008457</v>
      </c>
      <c r="I150">
        <v>2.2420922722117882</v>
      </c>
      <c r="J150">
        <v>0.32593864002744399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-3.0507496170861078E-14</v>
      </c>
      <c r="C152">
        <v>-0.45358695342335853</v>
      </c>
      <c r="D152">
        <v>576.58098586647861</v>
      </c>
      <c r="E152">
        <v>-444.1282351752082</v>
      </c>
      <c r="F152">
        <v>80.047145506529503</v>
      </c>
      <c r="G152">
        <v>1.3350621214791447</v>
      </c>
      <c r="H152">
        <v>24.348731721873865</v>
      </c>
      <c r="I152">
        <v>3078.58324812111</v>
      </c>
      <c r="J152">
        <v>0</v>
      </c>
    </row>
    <row r="153" spans="1:10" x14ac:dyDescent="0.25">
      <c r="A153" t="s">
        <v>166</v>
      </c>
      <c r="B153">
        <v>3.7039905193171674E-14</v>
      </c>
      <c r="C153">
        <v>1.1323648340690902</v>
      </c>
      <c r="D153">
        <v>532.64863382465262</v>
      </c>
      <c r="E153">
        <v>-273.55692893752689</v>
      </c>
      <c r="F153">
        <v>81.784260187966083</v>
      </c>
      <c r="G153">
        <v>1.6178660250614554</v>
      </c>
      <c r="H153">
        <v>15.052013403277039</v>
      </c>
      <c r="I153">
        <v>1037.8019055460222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1.0195142221486856E-13</v>
      </c>
      <c r="C155">
        <v>-59.186172797715216</v>
      </c>
      <c r="D155">
        <v>1523.2259218650545</v>
      </c>
      <c r="E155">
        <v>-643.48225490009906</v>
      </c>
      <c r="F155">
        <v>323.73897309169905</v>
      </c>
      <c r="G155">
        <v>1.8818416996609941</v>
      </c>
      <c r="H155">
        <v>9.0989823749917189</v>
      </c>
      <c r="I155">
        <v>342.94262240288026</v>
      </c>
      <c r="J155">
        <v>0</v>
      </c>
    </row>
    <row r="156" spans="1:10" x14ac:dyDescent="0.25">
      <c r="A156" t="s">
        <v>166</v>
      </c>
      <c r="B156">
        <v>-2.5671221421010071E-14</v>
      </c>
      <c r="C156">
        <v>-3.0926678224750752</v>
      </c>
      <c r="D156">
        <v>425.26859453133909</v>
      </c>
      <c r="E156">
        <v>-424.99466965004774</v>
      </c>
      <c r="F156">
        <v>159.14787463177373</v>
      </c>
      <c r="G156">
        <v>-0.19433619874246658</v>
      </c>
      <c r="H156">
        <v>3.3489125551928303</v>
      </c>
      <c r="I156">
        <v>1.9899461884943088</v>
      </c>
      <c r="J156">
        <v>0.3697333923655054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-7.9536778596980926E-12</v>
      </c>
      <c r="C158">
        <v>-283.22299753067364</v>
      </c>
      <c r="D158">
        <v>25169.705356089587</v>
      </c>
      <c r="E158">
        <v>-12283.17365596345</v>
      </c>
      <c r="F158">
        <v>6371.4750387173053</v>
      </c>
      <c r="G158">
        <v>1.0943871204823243</v>
      </c>
      <c r="H158">
        <v>5.1989257638661535</v>
      </c>
      <c r="I158">
        <v>64.72818967361242</v>
      </c>
      <c r="J158">
        <v>8.7707618945387367E-15</v>
      </c>
    </row>
    <row r="159" spans="1:10" x14ac:dyDescent="0.25">
      <c r="A159" t="s">
        <v>166</v>
      </c>
      <c r="B159">
        <v>1.4023821530563217E-12</v>
      </c>
      <c r="C159">
        <v>-332.74988712194204</v>
      </c>
      <c r="D159">
        <v>14046.305900749525</v>
      </c>
      <c r="E159">
        <v>-9826.8898494548866</v>
      </c>
      <c r="F159">
        <v>3990.3077991688547</v>
      </c>
      <c r="G159">
        <v>0.66242985813866317</v>
      </c>
      <c r="H159">
        <v>4.9389881300255318</v>
      </c>
      <c r="I159">
        <v>37.477944266755188</v>
      </c>
      <c r="J159">
        <v>7.2739080314576654E-9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3.2089026776262592E-14</v>
      </c>
      <c r="C161">
        <v>-0.29068805546706855</v>
      </c>
      <c r="D161">
        <v>245.18382693829633</v>
      </c>
      <c r="E161">
        <v>-270.65374418256295</v>
      </c>
      <c r="F161">
        <v>74.382990131412967</v>
      </c>
      <c r="G161">
        <v>8.0786234935845871E-2</v>
      </c>
      <c r="H161">
        <v>4.089783176161256</v>
      </c>
      <c r="I161">
        <v>8.6104169111616571</v>
      </c>
      <c r="J161">
        <v>1.3498071500176456E-2</v>
      </c>
    </row>
    <row r="162" spans="1:10" x14ac:dyDescent="0.25">
      <c r="A162" t="s">
        <v>166</v>
      </c>
      <c r="B162">
        <v>-4.7675125496161563E-14</v>
      </c>
      <c r="C162">
        <v>-8.3314420634595816</v>
      </c>
      <c r="D162">
        <v>745.64164010135084</v>
      </c>
      <c r="E162">
        <v>-182.28564421996174</v>
      </c>
      <c r="F162">
        <v>87.895952948853633</v>
      </c>
      <c r="G162">
        <v>4.2051501473846784</v>
      </c>
      <c r="H162">
        <v>34.975960232008333</v>
      </c>
      <c r="I162">
        <v>7258.7348813544531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9.5827002247284744E-13</v>
      </c>
      <c r="C164">
        <v>-22.358506714247028</v>
      </c>
      <c r="D164">
        <v>1656.075261959551</v>
      </c>
      <c r="E164">
        <v>-826.34890822933926</v>
      </c>
      <c r="F164">
        <v>340.13615972535018</v>
      </c>
      <c r="G164">
        <v>1.969502524792708</v>
      </c>
      <c r="H164">
        <v>10.569973522278982</v>
      </c>
      <c r="I164">
        <v>485.85068093419096</v>
      </c>
      <c r="J164">
        <v>0</v>
      </c>
    </row>
    <row r="165" spans="1:10" x14ac:dyDescent="0.25">
      <c r="A165" t="s">
        <v>166</v>
      </c>
      <c r="B165">
        <v>-8.2184581720690819E-13</v>
      </c>
      <c r="C165">
        <v>25.544486011763809</v>
      </c>
      <c r="D165">
        <v>1264.4831643643161</v>
      </c>
      <c r="E165">
        <v>-670.39579131948346</v>
      </c>
      <c r="F165">
        <v>283.21746506616716</v>
      </c>
      <c r="G165">
        <v>1.0064706686743277</v>
      </c>
      <c r="H165">
        <v>7.4922934169663646</v>
      </c>
      <c r="I165">
        <v>162.74141691016717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-2.4277640829583811E-12</v>
      </c>
      <c r="C167">
        <v>9.3902948859667958</v>
      </c>
      <c r="D167">
        <v>2820.7789276462154</v>
      </c>
      <c r="E167">
        <v>-2238.3851415111922</v>
      </c>
      <c r="F167">
        <v>763.60549108929956</v>
      </c>
      <c r="G167">
        <v>0.27742282693231313</v>
      </c>
      <c r="H167">
        <v>4.7250719741127476</v>
      </c>
      <c r="I167">
        <v>22.642640829665474</v>
      </c>
      <c r="J167">
        <v>1.2111920623447681E-5</v>
      </c>
    </row>
    <row r="168" spans="1:10" x14ac:dyDescent="0.25">
      <c r="A168" t="s">
        <v>166</v>
      </c>
      <c r="B168">
        <v>1.5314717236305437E-12</v>
      </c>
      <c r="C168">
        <v>-42.080925290675964</v>
      </c>
      <c r="D168">
        <v>3911.0961869810426</v>
      </c>
      <c r="E168">
        <v>-2723.6199437554378</v>
      </c>
      <c r="F168">
        <v>777.28913277980507</v>
      </c>
      <c r="G168">
        <v>0.79689931063027875</v>
      </c>
      <c r="H168">
        <v>7.7120253250508082</v>
      </c>
      <c r="I168">
        <v>166.30351008600869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-1.2065474067874734E-12</v>
      </c>
      <c r="C170">
        <v>-40.446053761615204</v>
      </c>
      <c r="D170">
        <v>2203.2970178496253</v>
      </c>
      <c r="E170">
        <v>-2279.5931208798984</v>
      </c>
      <c r="F170">
        <v>752.27955203101351</v>
      </c>
      <c r="G170">
        <v>0.15941393892698502</v>
      </c>
      <c r="H170">
        <v>3.4322217993379045</v>
      </c>
      <c r="I170">
        <v>2.1384631581014983</v>
      </c>
      <c r="J170">
        <v>0.34327219364345574</v>
      </c>
    </row>
    <row r="171" spans="1:10" x14ac:dyDescent="0.25">
      <c r="A171" t="s">
        <v>166</v>
      </c>
      <c r="B171">
        <v>9.6523792542997867E-13</v>
      </c>
      <c r="C171">
        <v>20.992840795094281</v>
      </c>
      <c r="D171">
        <v>1342.2528822935788</v>
      </c>
      <c r="E171">
        <v>-1182.257696950893</v>
      </c>
      <c r="F171">
        <v>484.10795057192712</v>
      </c>
      <c r="G171">
        <v>0.11932052359521467</v>
      </c>
      <c r="H171">
        <v>2.7437430150065851</v>
      </c>
      <c r="I171">
        <v>0.68904004600299829</v>
      </c>
      <c r="J171">
        <v>0.70856036453955396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2.812832404273532E-13</v>
      </c>
      <c r="C173">
        <v>-68.777793018163777</v>
      </c>
      <c r="D173">
        <v>2570.427226905801</v>
      </c>
      <c r="E173">
        <v>-1861.1863738614425</v>
      </c>
      <c r="F173">
        <v>740.4051095027761</v>
      </c>
      <c r="G173">
        <v>1.0154214456938024</v>
      </c>
      <c r="H173">
        <v>4.7177092058738843</v>
      </c>
      <c r="I173">
        <v>47.602183898111079</v>
      </c>
      <c r="J173">
        <v>4.6059267511111557E-11</v>
      </c>
    </row>
    <row r="174" spans="1:10" x14ac:dyDescent="0.25">
      <c r="A174" t="s">
        <v>166</v>
      </c>
      <c r="B174">
        <v>-3.5279592867159553E-13</v>
      </c>
      <c r="C174">
        <v>-208.32658632040034</v>
      </c>
      <c r="D174">
        <v>4218.977883702134</v>
      </c>
      <c r="E174">
        <v>-2830.6521500993908</v>
      </c>
      <c r="F174">
        <v>963.53212785089693</v>
      </c>
      <c r="G174">
        <v>1.4341448276291382</v>
      </c>
      <c r="H174">
        <v>6.5224373334210188</v>
      </c>
      <c r="I174">
        <v>138.22041464310615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-2.1860878698663006E-12</v>
      </c>
      <c r="C176">
        <v>0.29226725580338098</v>
      </c>
      <c r="D176">
        <v>1249.1781311458085</v>
      </c>
      <c r="E176">
        <v>-1221.7995408223624</v>
      </c>
      <c r="F176">
        <v>425.37959718496842</v>
      </c>
      <c r="G176">
        <v>0.3814809931887741</v>
      </c>
      <c r="H176">
        <v>3.4685977388873614</v>
      </c>
      <c r="I176">
        <v>5.5380564450766379</v>
      </c>
      <c r="J176">
        <v>6.272292786312883E-2</v>
      </c>
    </row>
    <row r="177" spans="1:10" x14ac:dyDescent="0.25">
      <c r="A177" t="s">
        <v>166</v>
      </c>
      <c r="B177">
        <v>2.8267682101877946E-12</v>
      </c>
      <c r="C177">
        <v>-5.9767179352735482</v>
      </c>
      <c r="D177">
        <v>3852.0405499422441</v>
      </c>
      <c r="E177">
        <v>-2172.8536718575624</v>
      </c>
      <c r="F177">
        <v>532.9023408079828</v>
      </c>
      <c r="G177">
        <v>1.9725620235154597</v>
      </c>
      <c r="H177">
        <v>20.610815718900533</v>
      </c>
      <c r="I177">
        <v>2167.0330681588757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9.0096818894380702E-13</v>
      </c>
      <c r="C179">
        <v>4.1683516473207192</v>
      </c>
      <c r="D179">
        <v>635.10005731903766</v>
      </c>
      <c r="E179">
        <v>-521.48762717191732</v>
      </c>
      <c r="F179">
        <v>239.45915594761729</v>
      </c>
      <c r="G179">
        <v>0.14909924655941365</v>
      </c>
      <c r="H179">
        <v>2.7949010957812046</v>
      </c>
      <c r="I179">
        <v>0.76931690813817999</v>
      </c>
      <c r="J179">
        <v>0.6806830810436032</v>
      </c>
    </row>
    <row r="180" spans="1:10" x14ac:dyDescent="0.25">
      <c r="A180" t="s">
        <v>166</v>
      </c>
      <c r="B180">
        <v>-8.6512016188803937E-13</v>
      </c>
      <c r="C180">
        <v>4.5218597396775158</v>
      </c>
      <c r="D180">
        <v>717.51094642434464</v>
      </c>
      <c r="E180">
        <v>-523.04255375471121</v>
      </c>
      <c r="F180">
        <v>251.87774244644089</v>
      </c>
      <c r="G180">
        <v>0.37988944736135316</v>
      </c>
      <c r="H180">
        <v>2.8574258196975335</v>
      </c>
      <c r="I180">
        <v>3.8729331137441938</v>
      </c>
      <c r="J180">
        <v>0.14421261765677262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-5.0168901291345398E-13</v>
      </c>
      <c r="C182">
        <v>350.67170525832171</v>
      </c>
      <c r="D182">
        <v>5732.6124015726127</v>
      </c>
      <c r="E182">
        <v>-7622.3745155887336</v>
      </c>
      <c r="F182">
        <v>2097.53611886408</v>
      </c>
      <c r="G182">
        <v>-0.67659526610375309</v>
      </c>
      <c r="H182">
        <v>4.0600807740888119</v>
      </c>
      <c r="I182">
        <v>20.057989014982475</v>
      </c>
      <c r="J182">
        <v>4.4102481489560752E-5</v>
      </c>
    </row>
    <row r="183" spans="1:10" x14ac:dyDescent="0.25">
      <c r="A183" t="s">
        <v>166</v>
      </c>
      <c r="B183">
        <v>3.3504611271764003E-12</v>
      </c>
      <c r="C183">
        <v>-154.27198432915202</v>
      </c>
      <c r="D183">
        <v>6120.3874133089657</v>
      </c>
      <c r="E183">
        <v>-6858.9239651149901</v>
      </c>
      <c r="F183">
        <v>2006.8913342269125</v>
      </c>
      <c r="G183">
        <v>-0.23725921818774123</v>
      </c>
      <c r="H183">
        <v>3.7366145925952812</v>
      </c>
      <c r="I183">
        <v>5.4655464220568239</v>
      </c>
      <c r="J183">
        <v>6.5038673374059441E-2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-4.2760920252711061E-13</v>
      </c>
      <c r="C185">
        <v>-7.8372715290307298</v>
      </c>
      <c r="D185">
        <v>2142.3885359688306</v>
      </c>
      <c r="E185">
        <v>-1895.5274358264976</v>
      </c>
      <c r="F185">
        <v>687.06421644353713</v>
      </c>
      <c r="G185">
        <v>0.47532969499292393</v>
      </c>
      <c r="H185">
        <v>3.6377643787172116</v>
      </c>
      <c r="I185">
        <v>8.9830227752402276</v>
      </c>
      <c r="J185">
        <v>1.1203697876608021E-2</v>
      </c>
    </row>
    <row r="186" spans="1:10" x14ac:dyDescent="0.25">
      <c r="A186" t="s">
        <v>166</v>
      </c>
      <c r="B186">
        <v>-1.8354923316022201E-13</v>
      </c>
      <c r="C186">
        <v>-49.303479892132714</v>
      </c>
      <c r="D186">
        <v>2762.3326180954882</v>
      </c>
      <c r="E186">
        <v>-1766.1010611118072</v>
      </c>
      <c r="F186">
        <v>526.90872194104634</v>
      </c>
      <c r="G186">
        <v>1.287573310515862</v>
      </c>
      <c r="H186">
        <v>9.0995824402461967</v>
      </c>
      <c r="I186">
        <v>293.38077068686016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-1.2468878975919178E-14</v>
      </c>
      <c r="C188">
        <v>-135.15238193280203</v>
      </c>
      <c r="D188">
        <v>3358.9464873068282</v>
      </c>
      <c r="E188">
        <v>-2401.9042436717214</v>
      </c>
      <c r="F188">
        <v>1062.7389011070884</v>
      </c>
      <c r="G188">
        <v>0.61795333299492738</v>
      </c>
      <c r="H188">
        <v>3.7610457966106301</v>
      </c>
      <c r="I188">
        <v>14.296130123739616</v>
      </c>
      <c r="J188">
        <v>7.8638421495691446E-4</v>
      </c>
    </row>
    <row r="189" spans="1:10" x14ac:dyDescent="0.25">
      <c r="A189" t="s">
        <v>166</v>
      </c>
      <c r="B189">
        <v>1.0268488568404028E-14</v>
      </c>
      <c r="C189">
        <v>-27.580894683069538</v>
      </c>
      <c r="D189">
        <v>2099.9088467168731</v>
      </c>
      <c r="E189">
        <v>-1932.4823418218398</v>
      </c>
      <c r="F189">
        <v>763.10914519255653</v>
      </c>
      <c r="G189">
        <v>0.19902786143276954</v>
      </c>
      <c r="H189">
        <v>2.9992591233471986</v>
      </c>
      <c r="I189">
        <v>1.0528686775360689</v>
      </c>
      <c r="J189">
        <v>0.59070748179505106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-1.9913533188012099E-13</v>
      </c>
      <c r="C191">
        <v>4.0448740366898619</v>
      </c>
      <c r="D191">
        <v>1890.1248343152595</v>
      </c>
      <c r="E191">
        <v>-1857.9241112843731</v>
      </c>
      <c r="F191">
        <v>550.93757586320396</v>
      </c>
      <c r="G191">
        <v>-0.12751967306820508</v>
      </c>
      <c r="H191">
        <v>3.8208708692935343</v>
      </c>
      <c r="I191">
        <v>5.3239803849543481</v>
      </c>
      <c r="J191">
        <v>6.9809149755864164E-2</v>
      </c>
    </row>
    <row r="192" spans="1:10" x14ac:dyDescent="0.25">
      <c r="A192" t="s">
        <v>166</v>
      </c>
      <c r="B192">
        <v>1.1001952037575745E-15</v>
      </c>
      <c r="C192">
        <v>-41.424026961738754</v>
      </c>
      <c r="D192">
        <v>1012.8095691660287</v>
      </c>
      <c r="E192">
        <v>-1110.4197822738006</v>
      </c>
      <c r="F192">
        <v>371.73719519953465</v>
      </c>
      <c r="G192">
        <v>0.10354293895473278</v>
      </c>
      <c r="H192">
        <v>2.9703729875970635</v>
      </c>
      <c r="I192">
        <v>0.28292510083775479</v>
      </c>
      <c r="J192">
        <v>0.86808768449632745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-1.1845435027123219E-12</v>
      </c>
      <c r="C194">
        <v>-14.077126173381203</v>
      </c>
      <c r="D194">
        <v>973.23268452414607</v>
      </c>
      <c r="E194">
        <v>-1152.0252963830578</v>
      </c>
      <c r="F194">
        <v>375.58298383635781</v>
      </c>
      <c r="G194">
        <v>8.5014115503727131E-2</v>
      </c>
      <c r="H194">
        <v>3.4296453714287569</v>
      </c>
      <c r="I194">
        <v>1.6434273989547692</v>
      </c>
      <c r="J194">
        <v>0.43967753336290949</v>
      </c>
    </row>
    <row r="195" spans="1:10" x14ac:dyDescent="0.25">
      <c r="A195" t="s">
        <v>166</v>
      </c>
      <c r="B195">
        <v>1.5809805077996345E-12</v>
      </c>
      <c r="C195">
        <v>-22.862579410162539</v>
      </c>
      <c r="D195">
        <v>999.69828727669108</v>
      </c>
      <c r="E195">
        <v>-850.15199400195263</v>
      </c>
      <c r="F195">
        <v>364.93514263829979</v>
      </c>
      <c r="G195">
        <v>0.35322379462801018</v>
      </c>
      <c r="H195">
        <v>2.9502133446842129</v>
      </c>
      <c r="I195">
        <v>3.2871776372887274</v>
      </c>
      <c r="J195">
        <v>0.19328513079999077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-1.7603123260121191E-13</v>
      </c>
      <c r="C197">
        <v>-38.23805258155295</v>
      </c>
      <c r="D197">
        <v>2057.8334566258527</v>
      </c>
      <c r="E197">
        <v>-1070.1560348973771</v>
      </c>
      <c r="F197">
        <v>462.77180751911828</v>
      </c>
      <c r="G197">
        <v>1.3668878823477555</v>
      </c>
      <c r="H197">
        <v>6.7905040409859474</v>
      </c>
      <c r="I197">
        <v>146.38808114854422</v>
      </c>
      <c r="J197">
        <v>0</v>
      </c>
    </row>
    <row r="198" spans="1:10" x14ac:dyDescent="0.25">
      <c r="A198" t="s">
        <v>166</v>
      </c>
      <c r="B198">
        <v>7.4263176253636275E-14</v>
      </c>
      <c r="C198">
        <v>-4.6487371945151921</v>
      </c>
      <c r="D198">
        <v>834.33222821531251</v>
      </c>
      <c r="E198">
        <v>-721.5303040472354</v>
      </c>
      <c r="F198">
        <v>220.19638945486105</v>
      </c>
      <c r="G198">
        <v>0.34630092090150993</v>
      </c>
      <c r="H198">
        <v>4.3528159644881734</v>
      </c>
      <c r="I198">
        <v>15.990035831279439</v>
      </c>
      <c r="J198">
        <v>3.3713810122359966E-4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-3.572883924202723E-13</v>
      </c>
      <c r="C200">
        <v>-49.916701729270073</v>
      </c>
      <c r="D200">
        <v>970.39113940743243</v>
      </c>
      <c r="E200">
        <v>-542.04481728949906</v>
      </c>
      <c r="F200">
        <v>260.91971956905843</v>
      </c>
      <c r="G200">
        <v>1.1571468059995991</v>
      </c>
      <c r="H200">
        <v>5.1473226095083158</v>
      </c>
      <c r="I200">
        <v>66.937298170138845</v>
      </c>
      <c r="J200">
        <v>2.886579864025407E-15</v>
      </c>
    </row>
    <row r="201" spans="1:10" x14ac:dyDescent="0.25">
      <c r="A201" t="s">
        <v>166</v>
      </c>
      <c r="B201">
        <v>3.8580178478432279E-13</v>
      </c>
      <c r="C201">
        <v>-3.1236402620966146</v>
      </c>
      <c r="D201">
        <v>685.89959897595952</v>
      </c>
      <c r="E201">
        <v>-605.35382956382853</v>
      </c>
      <c r="F201">
        <v>215.85381919538787</v>
      </c>
      <c r="G201">
        <v>0.36727321052303136</v>
      </c>
      <c r="H201">
        <v>4.4773626254798549</v>
      </c>
      <c r="I201">
        <v>18.784121203456952</v>
      </c>
      <c r="J201">
        <v>8.3383458989616521E-5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-2.9338538766868651E-12</v>
      </c>
      <c r="C203">
        <v>-108.96236529883117</v>
      </c>
      <c r="D203">
        <v>10895.858313061632</v>
      </c>
      <c r="E203">
        <v>-7267.112583254172</v>
      </c>
      <c r="F203">
        <v>2851.503638908408</v>
      </c>
      <c r="G203">
        <v>0.83818598357578555</v>
      </c>
      <c r="H203">
        <v>5.3837773951307755</v>
      </c>
      <c r="I203">
        <v>57.395627007482069</v>
      </c>
      <c r="J203">
        <v>3.4405811533133601E-13</v>
      </c>
    </row>
    <row r="204" spans="1:10" x14ac:dyDescent="0.25">
      <c r="A204" t="s">
        <v>166</v>
      </c>
      <c r="B204">
        <v>3.5998387066947837E-12</v>
      </c>
      <c r="C204">
        <v>-93.403983796606553</v>
      </c>
      <c r="D204">
        <v>6327.7721079387356</v>
      </c>
      <c r="E204">
        <v>-8007.2165392232419</v>
      </c>
      <c r="F204">
        <v>1921.7432787242228</v>
      </c>
      <c r="G204">
        <v>-0.1560398685913606</v>
      </c>
      <c r="H204">
        <v>5.3511655491006405</v>
      </c>
      <c r="I204">
        <v>38.491643973545031</v>
      </c>
      <c r="J204">
        <v>4.3817309780536107E-9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-5.7723575023814072E-13</v>
      </c>
      <c r="C206">
        <v>-32.503884549963573</v>
      </c>
      <c r="D206">
        <v>1435.8169282951119</v>
      </c>
      <c r="E206">
        <v>-549.37874585838108</v>
      </c>
      <c r="F206">
        <v>310.67312137747297</v>
      </c>
      <c r="G206">
        <v>1.7592161222178393</v>
      </c>
      <c r="H206">
        <v>9.0807213304863303</v>
      </c>
      <c r="I206">
        <v>329.69878541036405</v>
      </c>
      <c r="J206">
        <v>0</v>
      </c>
    </row>
    <row r="207" spans="1:10" x14ac:dyDescent="0.25">
      <c r="A207" t="s">
        <v>166</v>
      </c>
      <c r="B207">
        <v>5.7943614064565588E-13</v>
      </c>
      <c r="C207">
        <v>-2.2426884560930205</v>
      </c>
      <c r="D207">
        <v>1537.732231452095</v>
      </c>
      <c r="E207">
        <v>-779.07503752312505</v>
      </c>
      <c r="F207">
        <v>341.65515022629057</v>
      </c>
      <c r="G207">
        <v>1.125043986540013</v>
      </c>
      <c r="H207">
        <v>7.1675961750307957</v>
      </c>
      <c r="I207">
        <v>150.5963903542627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-2.0008883439004423E-12</v>
      </c>
      <c r="C209">
        <v>96.85668569823747</v>
      </c>
      <c r="D209">
        <v>12362.409698329457</v>
      </c>
      <c r="E209">
        <v>-7867.3679867690516</v>
      </c>
      <c r="F209">
        <v>3353.014075525472</v>
      </c>
      <c r="G209">
        <v>0.55195165796056478</v>
      </c>
      <c r="H209">
        <v>3.8167739639012881</v>
      </c>
      <c r="I209">
        <v>12.873551837261106</v>
      </c>
      <c r="J209">
        <v>1.6015619316580576E-3</v>
      </c>
    </row>
    <row r="210" spans="1:10" x14ac:dyDescent="0.25">
      <c r="A210" t="s">
        <v>166</v>
      </c>
      <c r="B210">
        <v>6.3906672068931641E-12</v>
      </c>
      <c r="C210">
        <v>42.279154477163502</v>
      </c>
      <c r="D210">
        <v>10278.357940120437</v>
      </c>
      <c r="E210">
        <v>-7058.5647054741949</v>
      </c>
      <c r="F210">
        <v>2646.1113014059788</v>
      </c>
      <c r="G210">
        <v>0.20506433906351382</v>
      </c>
      <c r="H210">
        <v>4.1200116770866746</v>
      </c>
      <c r="I210">
        <v>10.004323901347099</v>
      </c>
      <c r="J210">
        <v>6.7233956253763827E-3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-8.4568337995498889E-13</v>
      </c>
      <c r="C212">
        <v>43.74016260973508</v>
      </c>
      <c r="D212">
        <v>1956.3802229684659</v>
      </c>
      <c r="E212">
        <v>-1941.2123787133112</v>
      </c>
      <c r="F212">
        <v>689.46461732409853</v>
      </c>
      <c r="G212">
        <v>0.24124418910201398</v>
      </c>
      <c r="H212">
        <v>3.0373527415782253</v>
      </c>
      <c r="I212">
        <v>1.5711657085128217</v>
      </c>
      <c r="J212">
        <v>0.4558539279372541</v>
      </c>
    </row>
    <row r="213" spans="1:10" x14ac:dyDescent="0.25">
      <c r="A213" t="s">
        <v>166</v>
      </c>
      <c r="B213">
        <v>2.2469653378075531E-12</v>
      </c>
      <c r="C213">
        <v>-74.427470423212071</v>
      </c>
      <c r="D213">
        <v>1977.8111187133234</v>
      </c>
      <c r="E213">
        <v>-1270.6485672549979</v>
      </c>
      <c r="F213">
        <v>638.91188028366878</v>
      </c>
      <c r="G213">
        <v>0.38333430337107599</v>
      </c>
      <c r="H213">
        <v>2.8759444488736015</v>
      </c>
      <c r="I213">
        <v>3.9189321101355272</v>
      </c>
      <c r="J213">
        <v>0.14093365164380289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8.0350923047761519E-13</v>
      </c>
      <c r="C215">
        <v>-79.759831499583242</v>
      </c>
      <c r="D215">
        <v>3416.0422620384552</v>
      </c>
      <c r="E215">
        <v>-2255.1268531083947</v>
      </c>
      <c r="F215">
        <v>978.61781953751017</v>
      </c>
      <c r="G215">
        <v>0.71458030541559669</v>
      </c>
      <c r="H215">
        <v>3.9162706473523068</v>
      </c>
      <c r="I215">
        <v>19.492608445685754</v>
      </c>
      <c r="J215">
        <v>5.8510506425024644E-5</v>
      </c>
    </row>
    <row r="216" spans="1:10" x14ac:dyDescent="0.25">
      <c r="A216" t="s">
        <v>166</v>
      </c>
      <c r="B216">
        <v>-1.0004441719502211E-12</v>
      </c>
      <c r="C216">
        <v>25.572649176611549</v>
      </c>
      <c r="D216">
        <v>2632.6202872675876</v>
      </c>
      <c r="E216">
        <v>-2614.623195815971</v>
      </c>
      <c r="F216">
        <v>873.5292337727185</v>
      </c>
      <c r="G216">
        <v>-0.18217498975394664</v>
      </c>
      <c r="H216">
        <v>3.4741390344364755</v>
      </c>
      <c r="I216">
        <v>2.6164938333619094</v>
      </c>
      <c r="J216">
        <v>0.27029348828621358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1.1764754045514329E-12</v>
      </c>
      <c r="C218">
        <v>-486.29783210421829</v>
      </c>
      <c r="D218">
        <v>16363.302318050004</v>
      </c>
      <c r="E218">
        <v>-10858.364002112978</v>
      </c>
      <c r="F218">
        <v>4655.6142851398899</v>
      </c>
      <c r="G218">
        <v>0.73885753947907873</v>
      </c>
      <c r="H218">
        <v>4.4729026440832227</v>
      </c>
      <c r="I218">
        <v>29.52086132866112</v>
      </c>
      <c r="J218">
        <v>3.8871062513212706E-7</v>
      </c>
    </row>
    <row r="219" spans="1:10" x14ac:dyDescent="0.25">
      <c r="A219" t="s">
        <v>166</v>
      </c>
      <c r="B219">
        <v>-2.6434023428948655E-12</v>
      </c>
      <c r="C219">
        <v>-473.76931018543428</v>
      </c>
      <c r="D219">
        <v>11796.641559809468</v>
      </c>
      <c r="E219">
        <v>-6413.8444021164578</v>
      </c>
      <c r="F219">
        <v>2546.6308370658398</v>
      </c>
      <c r="G219">
        <v>1.3893525799563404</v>
      </c>
      <c r="H219">
        <v>7.1718560618605238</v>
      </c>
      <c r="I219">
        <v>168.33887159193711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1.1387020358890897E-13</v>
      </c>
      <c r="C221">
        <v>-35.079693752568005</v>
      </c>
      <c r="D221">
        <v>1293.5156371627363</v>
      </c>
      <c r="E221">
        <v>-663.51599084906638</v>
      </c>
      <c r="F221">
        <v>332.87176490833866</v>
      </c>
      <c r="G221">
        <v>0.94459228046096455</v>
      </c>
      <c r="H221">
        <v>4.3271218873762773</v>
      </c>
      <c r="I221">
        <v>35.86358584292153</v>
      </c>
      <c r="J221">
        <v>1.6305018002427119E-8</v>
      </c>
    </row>
    <row r="222" spans="1:10" x14ac:dyDescent="0.25">
      <c r="A222" t="s">
        <v>166</v>
      </c>
      <c r="B222">
        <v>6.9312297836727186E-14</v>
      </c>
      <c r="C222">
        <v>-10.361593409186014</v>
      </c>
      <c r="D222">
        <v>904.19488330878835</v>
      </c>
      <c r="E222">
        <v>-980.65052736495193</v>
      </c>
      <c r="F222">
        <v>284.83011387937535</v>
      </c>
      <c r="G222">
        <v>0.21913565118034029</v>
      </c>
      <c r="H222">
        <v>3.943362289753217</v>
      </c>
      <c r="I222">
        <v>7.6554352487815649</v>
      </c>
      <c r="J222">
        <v>2.1759221715373256E-2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4.1007942561390659E-12</v>
      </c>
      <c r="C224">
        <v>-139.4955885289537</v>
      </c>
      <c r="D224">
        <v>4894.5185711020986</v>
      </c>
      <c r="E224">
        <v>-3032.2151837884121</v>
      </c>
      <c r="F224">
        <v>1161.0036253320457</v>
      </c>
      <c r="G224">
        <v>1.0899781334821408</v>
      </c>
      <c r="H224">
        <v>5.5418985809906207</v>
      </c>
      <c r="I224">
        <v>75.426436181747022</v>
      </c>
      <c r="J224">
        <v>0</v>
      </c>
    </row>
    <row r="225" spans="1:10" x14ac:dyDescent="0.25">
      <c r="A225" t="s">
        <v>166</v>
      </c>
      <c r="B225">
        <v>-3.1538929174383802E-12</v>
      </c>
      <c r="C225">
        <v>12.35959284390151</v>
      </c>
      <c r="D225">
        <v>1693.0850118743883</v>
      </c>
      <c r="E225">
        <v>-2137.4023757484165</v>
      </c>
      <c r="F225">
        <v>733.83205351251286</v>
      </c>
      <c r="G225">
        <v>-0.20412087564384232</v>
      </c>
      <c r="H225">
        <v>2.8127221540144332</v>
      </c>
      <c r="I225">
        <v>1.2439952405011874</v>
      </c>
      <c r="J225">
        <v>0.53687090150814853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-2.5066114058943408E-13</v>
      </c>
      <c r="C227">
        <v>-27.195408946514618</v>
      </c>
      <c r="D227">
        <v>2085.286451548629</v>
      </c>
      <c r="E227">
        <v>-1943.127058828713</v>
      </c>
      <c r="F227">
        <v>555.55850742179723</v>
      </c>
      <c r="G227">
        <v>0.33814341802892084</v>
      </c>
      <c r="H227">
        <v>5.9191257098730334</v>
      </c>
      <c r="I227">
        <v>60.991388982666187</v>
      </c>
      <c r="J227">
        <v>5.6954441163270531E-14</v>
      </c>
    </row>
    <row r="228" spans="1:10" x14ac:dyDescent="0.25">
      <c r="A228" t="s">
        <v>166</v>
      </c>
      <c r="B228">
        <v>9.3443245972476653E-13</v>
      </c>
      <c r="C228">
        <v>-3.5254733240227552</v>
      </c>
      <c r="D228">
        <v>1034.4821861150579</v>
      </c>
      <c r="E228">
        <v>-975.98823435930967</v>
      </c>
      <c r="F228">
        <v>277.03329351966511</v>
      </c>
      <c r="G228">
        <v>-2.3960855050488436E-2</v>
      </c>
      <c r="H228">
        <v>4.2370130827039336</v>
      </c>
      <c r="I228">
        <v>10.799422048539208</v>
      </c>
      <c r="J228">
        <v>4.5178863134905933E-3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-1.235885945554342E-12</v>
      </c>
      <c r="C230">
        <v>-58.398298453078951</v>
      </c>
      <c r="D230">
        <v>6158.2089361622011</v>
      </c>
      <c r="E230">
        <v>-6017.8297316386543</v>
      </c>
      <c r="F230">
        <v>2185.8873163374947</v>
      </c>
      <c r="G230">
        <v>-0.11079548343247736</v>
      </c>
      <c r="H230">
        <v>4.3309811967800194</v>
      </c>
      <c r="I230">
        <v>12.755032232832033</v>
      </c>
      <c r="J230">
        <v>1.6993386782213626E-3</v>
      </c>
    </row>
    <row r="231" spans="1:10" x14ac:dyDescent="0.25">
      <c r="A231" t="s">
        <v>166</v>
      </c>
      <c r="B231">
        <v>3.7501987178749853E-12</v>
      </c>
      <c r="C231">
        <v>67.005680828049435</v>
      </c>
      <c r="D231">
        <v>1903.590932756452</v>
      </c>
      <c r="E231">
        <v>-2431.0964869165418</v>
      </c>
      <c r="F231">
        <v>751.32136015731987</v>
      </c>
      <c r="G231">
        <v>-0.1382154632716073</v>
      </c>
      <c r="H231">
        <v>3.5361391650821719</v>
      </c>
      <c r="I231">
        <v>2.6923714536180432</v>
      </c>
      <c r="J231">
        <v>0.26023096202383234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-4.2819597330244798E-12</v>
      </c>
      <c r="C233">
        <v>69.508365768884445</v>
      </c>
      <c r="D233">
        <v>3845.0414772570584</v>
      </c>
      <c r="E233">
        <v>-2673.6437690051321</v>
      </c>
      <c r="F233">
        <v>1137.8117394967558</v>
      </c>
      <c r="G233">
        <v>0.13143402006479654</v>
      </c>
      <c r="H233">
        <v>3.0036997849910687</v>
      </c>
      <c r="I233">
        <v>0.46686868544920179</v>
      </c>
      <c r="J233">
        <v>0.79180958209338281</v>
      </c>
    </row>
    <row r="234" spans="1:10" x14ac:dyDescent="0.25">
      <c r="A234" t="s">
        <v>166</v>
      </c>
      <c r="B234">
        <v>7.2400179041940122E-12</v>
      </c>
      <c r="C234">
        <v>47.100496202910335</v>
      </c>
      <c r="D234">
        <v>2335.8924425172613</v>
      </c>
      <c r="E234">
        <v>-2187.6572996932555</v>
      </c>
      <c r="F234">
        <v>862.83127802679019</v>
      </c>
      <c r="G234">
        <v>-0.28853231682681085</v>
      </c>
      <c r="H234">
        <v>2.6850592378316986</v>
      </c>
      <c r="I234">
        <v>2.6989931254121786</v>
      </c>
      <c r="J234">
        <v>0.25937080471880392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-4.5841466823232269E-15</v>
      </c>
      <c r="C236">
        <v>-23.40857389041151</v>
      </c>
      <c r="D236">
        <v>796.83836775941609</v>
      </c>
      <c r="E236">
        <v>-480.36664949135354</v>
      </c>
      <c r="F236">
        <v>252.77463545323255</v>
      </c>
      <c r="G236">
        <v>0.61153553482076406</v>
      </c>
      <c r="H236">
        <v>3.5429414042858056</v>
      </c>
      <c r="I236">
        <v>12.091781282032075</v>
      </c>
      <c r="J236">
        <v>2.3675712436167506E-3</v>
      </c>
    </row>
    <row r="237" spans="1:10" x14ac:dyDescent="0.25">
      <c r="A237" t="s">
        <v>166</v>
      </c>
      <c r="B237">
        <v>-9.9017568338181704E-14</v>
      </c>
      <c r="C237">
        <v>-29.247417455221637</v>
      </c>
      <c r="D237">
        <v>1030.544271987595</v>
      </c>
      <c r="E237">
        <v>-592.96462323795004</v>
      </c>
      <c r="F237">
        <v>242.52384383022132</v>
      </c>
      <c r="G237">
        <v>0.69986207610433504</v>
      </c>
      <c r="H237">
        <v>4.7105757927223033</v>
      </c>
      <c r="I237">
        <v>33.179378946998966</v>
      </c>
      <c r="J237">
        <v>6.2400691946962183E-8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-4.032673836439743E-13</v>
      </c>
      <c r="C239">
        <v>3.7723564392784894</v>
      </c>
      <c r="D239">
        <v>248.72107832985392</v>
      </c>
      <c r="E239">
        <v>-268.98840731842449</v>
      </c>
      <c r="F239">
        <v>104.23290926388037</v>
      </c>
      <c r="G239">
        <v>1.7065004678121373E-2</v>
      </c>
      <c r="H239">
        <v>2.518477820383481</v>
      </c>
      <c r="I239">
        <v>1.3079868704198638</v>
      </c>
      <c r="J239">
        <v>0.519965177908293</v>
      </c>
    </row>
    <row r="240" spans="1:10" x14ac:dyDescent="0.25">
      <c r="A240" t="s">
        <v>166</v>
      </c>
      <c r="B240">
        <v>3.9863739549482781E-13</v>
      </c>
      <c r="C240">
        <v>1.3088522788818011</v>
      </c>
      <c r="D240">
        <v>1040.2667287940158</v>
      </c>
      <c r="E240">
        <v>-524.44932378252668</v>
      </c>
      <c r="F240">
        <v>158.53465338208287</v>
      </c>
      <c r="G240">
        <v>1.5213427880652748</v>
      </c>
      <c r="H240">
        <v>13.932911979968756</v>
      </c>
      <c r="I240">
        <v>858.76701715336731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3.5844359738421775E-12</v>
      </c>
      <c r="C242">
        <v>-107.99595979910578</v>
      </c>
      <c r="D242">
        <v>3598.1079269671254</v>
      </c>
      <c r="E242">
        <v>-2101.1686783622649</v>
      </c>
      <c r="F242">
        <v>925.12284429020099</v>
      </c>
      <c r="G242">
        <v>1.0393894380777138</v>
      </c>
      <c r="H242">
        <v>5.409701702509504</v>
      </c>
      <c r="I242">
        <v>68.183027445331845</v>
      </c>
      <c r="J242">
        <v>1.5543122344752192E-15</v>
      </c>
    </row>
    <row r="243" spans="1:10" x14ac:dyDescent="0.25">
      <c r="A243" t="s">
        <v>166</v>
      </c>
      <c r="B243">
        <v>-1.9334097047366444E-12</v>
      </c>
      <c r="C243">
        <v>-94.836794350555209</v>
      </c>
      <c r="D243">
        <v>4671.5025843649555</v>
      </c>
      <c r="E243">
        <v>-3650.6806262870518</v>
      </c>
      <c r="F243">
        <v>1035.3841003543466</v>
      </c>
      <c r="G243">
        <v>0.51856397362623707</v>
      </c>
      <c r="H243">
        <v>6.4707640830645374</v>
      </c>
      <c r="I243">
        <v>88.706935542155847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-2.6676066373775323E-12</v>
      </c>
      <c r="C245">
        <v>-16.250886179283192</v>
      </c>
      <c r="D245">
        <v>1184.9715046878348</v>
      </c>
      <c r="E245">
        <v>-1160.2544792408487</v>
      </c>
      <c r="F245">
        <v>309.66683405137451</v>
      </c>
      <c r="G245">
        <v>0.16691973704529561</v>
      </c>
      <c r="H245">
        <v>5.3317748529497422</v>
      </c>
      <c r="I245">
        <v>37.972444752785805</v>
      </c>
      <c r="J245">
        <v>5.6805238290991156E-9</v>
      </c>
    </row>
    <row r="246" spans="1:10" x14ac:dyDescent="0.25">
      <c r="A246" t="s">
        <v>166</v>
      </c>
      <c r="B246">
        <v>6.6781848868084769E-13</v>
      </c>
      <c r="C246">
        <v>-10.34564252351268</v>
      </c>
      <c r="D246">
        <v>2299.5426626441485</v>
      </c>
      <c r="E246">
        <v>-1816.6422099344682</v>
      </c>
      <c r="F246">
        <v>475.06473334953165</v>
      </c>
      <c r="G246">
        <v>0.86158206294341655</v>
      </c>
      <c r="H246">
        <v>9.0049873207152906</v>
      </c>
      <c r="I246">
        <v>261.62872549210357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-3.6013056336331274E-13</v>
      </c>
      <c r="C248">
        <v>-38.631998112852855</v>
      </c>
      <c r="D248">
        <v>921.93236750906362</v>
      </c>
      <c r="E248">
        <v>-1016.0930729801233</v>
      </c>
      <c r="F248">
        <v>359.20665101288608</v>
      </c>
      <c r="G248">
        <v>0.13564116125011394</v>
      </c>
      <c r="H248">
        <v>3.1994877958865882</v>
      </c>
      <c r="I248">
        <v>0.86026431056295838</v>
      </c>
      <c r="J248">
        <v>0.65042313219112502</v>
      </c>
    </row>
    <row r="249" spans="1:10" x14ac:dyDescent="0.25">
      <c r="A249" t="s">
        <v>166</v>
      </c>
      <c r="B249">
        <v>2.805497769581815E-13</v>
      </c>
      <c r="C249">
        <v>-15.248377518168866</v>
      </c>
      <c r="D249">
        <v>1089.5966478573182</v>
      </c>
      <c r="E249">
        <v>-924.58193326358253</v>
      </c>
      <c r="F249">
        <v>332.55666092778381</v>
      </c>
      <c r="G249">
        <v>0.16790278598858982</v>
      </c>
      <c r="H249">
        <v>3.7321359576299105</v>
      </c>
      <c r="I249">
        <v>4.6794931429606113</v>
      </c>
      <c r="J249">
        <v>9.6352053494886958E-2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4.5328042394812071E-13</v>
      </c>
      <c r="C251">
        <v>4.6920155517029798</v>
      </c>
      <c r="D251">
        <v>1171.9072549365089</v>
      </c>
      <c r="E251">
        <v>-1333.1620506543209</v>
      </c>
      <c r="F251">
        <v>466.99171460201768</v>
      </c>
      <c r="G251">
        <v>-0.16501369908679064</v>
      </c>
      <c r="H251">
        <v>3.0256025710538377</v>
      </c>
      <c r="I251">
        <v>0.74452798122716513</v>
      </c>
      <c r="J251">
        <v>0.68917228349355741</v>
      </c>
    </row>
    <row r="252" spans="1:10" x14ac:dyDescent="0.25">
      <c r="A252" t="s">
        <v>166</v>
      </c>
      <c r="B252">
        <v>-8.8015616300605962E-15</v>
      </c>
      <c r="C252">
        <v>-71.453709627782814</v>
      </c>
      <c r="D252">
        <v>1986.1635934446867</v>
      </c>
      <c r="E252">
        <v>-1159.5038277960057</v>
      </c>
      <c r="F252">
        <v>485.43480255359384</v>
      </c>
      <c r="G252">
        <v>0.6626845228644499</v>
      </c>
      <c r="H252">
        <v>4.6907121240382041</v>
      </c>
      <c r="I252">
        <v>31.387161274288179</v>
      </c>
      <c r="J252">
        <v>1.5288487698050801E-7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-6.0290697165915081E-12</v>
      </c>
      <c r="C254">
        <v>201.96494861287101</v>
      </c>
      <c r="D254">
        <v>12055.374817129607</v>
      </c>
      <c r="E254">
        <v>-13999.489221314128</v>
      </c>
      <c r="F254">
        <v>4715.9920824849205</v>
      </c>
      <c r="G254">
        <v>-6.3275376520625606E-2</v>
      </c>
      <c r="H254">
        <v>3.4630500078087834</v>
      </c>
      <c r="I254">
        <v>1.7732424377060358</v>
      </c>
      <c r="J254">
        <v>0.41204561536620188</v>
      </c>
    </row>
    <row r="255" spans="1:10" x14ac:dyDescent="0.25">
      <c r="A255" t="s">
        <v>166</v>
      </c>
      <c r="B255">
        <v>2.2215141554272944E-11</v>
      </c>
      <c r="C255">
        <v>210.55369585352582</v>
      </c>
      <c r="D255">
        <v>14221.44341070291</v>
      </c>
      <c r="E255">
        <v>-10507.638732533356</v>
      </c>
      <c r="F255">
        <v>3957.0884811713645</v>
      </c>
      <c r="G255">
        <v>0.22707826495986425</v>
      </c>
      <c r="H255">
        <v>3.9454858038204521</v>
      </c>
      <c r="I255">
        <v>7.7764563134728961</v>
      </c>
      <c r="J255">
        <v>2.0481604098900652E-2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-7.9184716131778499E-12</v>
      </c>
      <c r="C257">
        <v>-183.00581537798632</v>
      </c>
      <c r="D257">
        <v>7299.6224561612034</v>
      </c>
      <c r="E257">
        <v>-4528.1039594025997</v>
      </c>
      <c r="F257">
        <v>1939.486322735967</v>
      </c>
      <c r="G257">
        <v>0.78502026751711762</v>
      </c>
      <c r="H257">
        <v>4.9263359461163816</v>
      </c>
      <c r="I257">
        <v>41.82118192530929</v>
      </c>
      <c r="J257">
        <v>8.2917406274418681E-10</v>
      </c>
    </row>
    <row r="258" spans="1:10" x14ac:dyDescent="0.25">
      <c r="A258" t="s">
        <v>166</v>
      </c>
      <c r="B258">
        <v>1.2240038373537603E-11</v>
      </c>
      <c r="C258">
        <v>-113.10945361018076</v>
      </c>
      <c r="D258">
        <v>12889.668632870005</v>
      </c>
      <c r="E258">
        <v>-8385.9595653003998</v>
      </c>
      <c r="F258">
        <v>2948.8065438914691</v>
      </c>
      <c r="G258">
        <v>0.48058575564584122</v>
      </c>
      <c r="H258">
        <v>6.2814321592814339</v>
      </c>
      <c r="I258">
        <v>79.137686668662127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9.56436363799918E-13</v>
      </c>
      <c r="C260">
        <v>-347.91433021881267</v>
      </c>
      <c r="D260">
        <v>12647.271791701001</v>
      </c>
      <c r="E260">
        <v>-5709.4890318780153</v>
      </c>
      <c r="F260">
        <v>2901.4907809922506</v>
      </c>
      <c r="G260">
        <v>0.88367165983643792</v>
      </c>
      <c r="H260">
        <v>4.8166037729611277</v>
      </c>
      <c r="I260">
        <v>43.378948759301188</v>
      </c>
      <c r="J260">
        <v>3.8052305750824189E-10</v>
      </c>
    </row>
    <row r="261" spans="1:10" x14ac:dyDescent="0.25">
      <c r="A261" t="s">
        <v>166</v>
      </c>
      <c r="B261">
        <v>-5.6388671509921552E-12</v>
      </c>
      <c r="C261">
        <v>-294.34335748857279</v>
      </c>
      <c r="D261">
        <v>17714.931943722826</v>
      </c>
      <c r="E261">
        <v>-16315.196946828162</v>
      </c>
      <c r="F261">
        <v>5027.1442645846137</v>
      </c>
      <c r="G261">
        <v>0.52029329458976248</v>
      </c>
      <c r="H261">
        <v>4.5830132119996678</v>
      </c>
      <c r="I261">
        <v>24.558462827748063</v>
      </c>
      <c r="J261">
        <v>4.6472662528218578E-6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1.3671759065360792E-12</v>
      </c>
      <c r="C263">
        <v>-105.71519724729785</v>
      </c>
      <c r="D263">
        <v>7559.4006838700816</v>
      </c>
      <c r="E263">
        <v>-6337.5886209933133</v>
      </c>
      <c r="F263">
        <v>1872.2106679675353</v>
      </c>
      <c r="G263">
        <v>0.71002658280119191</v>
      </c>
      <c r="H263">
        <v>6.9373542482625012</v>
      </c>
      <c r="I263">
        <v>118.05056999306349</v>
      </c>
      <c r="J263">
        <v>0</v>
      </c>
    </row>
    <row r="264" spans="1:10" x14ac:dyDescent="0.25">
      <c r="A264" t="s">
        <v>166</v>
      </c>
      <c r="B264">
        <v>-5.941054100290902E-13</v>
      </c>
      <c r="C264">
        <v>-44.397327971202287</v>
      </c>
      <c r="D264">
        <v>6521.3956345145898</v>
      </c>
      <c r="E264">
        <v>-5755.0876384591302</v>
      </c>
      <c r="F264">
        <v>1464.8854932758584</v>
      </c>
      <c r="G264">
        <v>6.3447856625046359E-2</v>
      </c>
      <c r="H264">
        <v>6.9016702969963539</v>
      </c>
      <c r="I264">
        <v>103.00548286260505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5.4547678202300547E-12</v>
      </c>
      <c r="C266">
        <v>-247.56545910796285</v>
      </c>
      <c r="D266">
        <v>8401.9610949108464</v>
      </c>
      <c r="E266">
        <v>-5452.7328951489189</v>
      </c>
      <c r="F266">
        <v>2035.2165428969361</v>
      </c>
      <c r="G266">
        <v>1.3760226577857642</v>
      </c>
      <c r="H266">
        <v>6.2974978334189391</v>
      </c>
      <c r="I266">
        <v>123.63578895653617</v>
      </c>
      <c r="J266">
        <v>0</v>
      </c>
    </row>
    <row r="267" spans="1:10" x14ac:dyDescent="0.25">
      <c r="A267" t="s">
        <v>166</v>
      </c>
      <c r="B267">
        <v>-5.0726333527915899E-12</v>
      </c>
      <c r="C267">
        <v>53.21109481043959</v>
      </c>
      <c r="D267">
        <v>7835.8777093692479</v>
      </c>
      <c r="E267">
        <v>-6329.831045970006</v>
      </c>
      <c r="F267">
        <v>2088.8169090408978</v>
      </c>
      <c r="G267">
        <v>6.6305839063681843E-2</v>
      </c>
      <c r="H267">
        <v>4.8968546942091651</v>
      </c>
      <c r="I267">
        <v>24.942763518453297</v>
      </c>
      <c r="J267">
        <v>3.8348441637747754E-6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-1.6561605133897355E-12</v>
      </c>
      <c r="C269">
        <v>-147.62618855268158</v>
      </c>
      <c r="D269">
        <v>6924.0919493443216</v>
      </c>
      <c r="E269">
        <v>-3875.8534696302213</v>
      </c>
      <c r="F269">
        <v>1739.3723529781648</v>
      </c>
      <c r="G269">
        <v>1.1623997985481418</v>
      </c>
      <c r="H269">
        <v>5.915724977172875</v>
      </c>
      <c r="I269">
        <v>93.43612125244114</v>
      </c>
      <c r="J269">
        <v>0</v>
      </c>
    </row>
    <row r="270" spans="1:10" x14ac:dyDescent="0.25">
      <c r="A270" t="s">
        <v>166</v>
      </c>
      <c r="B270">
        <v>1.8571295039427858E-12</v>
      </c>
      <c r="C270">
        <v>-21.157041998306624</v>
      </c>
      <c r="D270">
        <v>4006.5348281566812</v>
      </c>
      <c r="E270">
        <v>-3257.3297325987828</v>
      </c>
      <c r="F270">
        <v>1409.7940109569365</v>
      </c>
      <c r="G270">
        <v>0.2860333840102926</v>
      </c>
      <c r="H270">
        <v>3.2040407329107414</v>
      </c>
      <c r="I270">
        <v>2.5451529832223088</v>
      </c>
      <c r="J270">
        <v>0.28010899278424439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2.5979276078062192E-12</v>
      </c>
      <c r="C272">
        <v>-280.33064672944761</v>
      </c>
      <c r="D272">
        <v>6313.6319856240025</v>
      </c>
      <c r="E272">
        <v>-3401.2545080659893</v>
      </c>
      <c r="F272">
        <v>1450.3057997914184</v>
      </c>
      <c r="G272">
        <v>1.5481494355720682</v>
      </c>
      <c r="H272">
        <v>7.4000605074679022</v>
      </c>
      <c r="I272">
        <v>193.70705509403354</v>
      </c>
      <c r="J272">
        <v>0</v>
      </c>
    </row>
    <row r="273" spans="1:10" x14ac:dyDescent="0.25">
      <c r="A273" t="s">
        <v>166</v>
      </c>
      <c r="B273">
        <v>-2.0316938096056542E-12</v>
      </c>
      <c r="C273">
        <v>9.215113936785599</v>
      </c>
      <c r="D273">
        <v>7052.5641752866022</v>
      </c>
      <c r="E273">
        <v>-7321.9007513307533</v>
      </c>
      <c r="F273">
        <v>1956.4178205905478</v>
      </c>
      <c r="G273">
        <v>2.1443695568726419E-2</v>
      </c>
      <c r="H273">
        <v>4.9484192898698547</v>
      </c>
      <c r="I273">
        <v>26.179591320440618</v>
      </c>
      <c r="J273">
        <v>2.0662076992694622E-6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-1.1706076967980593E-12</v>
      </c>
      <c r="C275">
        <v>-51.752117176640695</v>
      </c>
      <c r="D275">
        <v>4831.4504019926653</v>
      </c>
      <c r="E275">
        <v>-3139.2355776066329</v>
      </c>
      <c r="F275">
        <v>1489.0715685657303</v>
      </c>
      <c r="G275">
        <v>0.29662677162465756</v>
      </c>
      <c r="H275">
        <v>3.1103521059363759</v>
      </c>
      <c r="I275">
        <v>2.4645939648494228</v>
      </c>
      <c r="J275">
        <v>0.29162195726356555</v>
      </c>
    </row>
    <row r="276" spans="1:10" x14ac:dyDescent="0.25">
      <c r="A276" t="s">
        <v>166</v>
      </c>
      <c r="B276">
        <v>1.8131216957924828E-12</v>
      </c>
      <c r="C276">
        <v>141.07216410873934</v>
      </c>
      <c r="D276">
        <v>5039.4576239824164</v>
      </c>
      <c r="E276">
        <v>-5734.9577061633654</v>
      </c>
      <c r="F276">
        <v>1587.2240533951119</v>
      </c>
      <c r="G276">
        <v>-9.6994966854849957E-2</v>
      </c>
      <c r="H276">
        <v>3.6009262777136488</v>
      </c>
      <c r="I276">
        <v>2.9583753046437713</v>
      </c>
      <c r="J276">
        <v>0.22782268446181653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5.1214086734915093E-13</v>
      </c>
      <c r="C278">
        <v>-31.885003131111716</v>
      </c>
      <c r="D278">
        <v>3164.900381204784</v>
      </c>
      <c r="E278">
        <v>-2272.6922205039891</v>
      </c>
      <c r="F278">
        <v>689.48720928340094</v>
      </c>
      <c r="G278">
        <v>0.39543085672032668</v>
      </c>
      <c r="H278">
        <v>5.7298067480808896</v>
      </c>
      <c r="I278">
        <v>54.913462944166007</v>
      </c>
      <c r="J278">
        <v>1.1903811270030928E-12</v>
      </c>
    </row>
    <row r="279" spans="1:10" x14ac:dyDescent="0.25">
      <c r="A279" t="s">
        <v>166</v>
      </c>
      <c r="B279">
        <v>-5.1782520923523171E-13</v>
      </c>
      <c r="C279">
        <v>-118.07723982902871</v>
      </c>
      <c r="D279">
        <v>4167.5818699070096</v>
      </c>
      <c r="E279">
        <v>-2176.1182391439415</v>
      </c>
      <c r="F279">
        <v>740.93868780904847</v>
      </c>
      <c r="G279">
        <v>1.8454372246761765</v>
      </c>
      <c r="H279">
        <v>10.30710730577276</v>
      </c>
      <c r="I279">
        <v>447.3306212859182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-1.2560561909565641E-13</v>
      </c>
      <c r="C281">
        <v>-48.69734325947428</v>
      </c>
      <c r="D281">
        <v>1771.3416187916619</v>
      </c>
      <c r="E281">
        <v>-829.98871403576527</v>
      </c>
      <c r="F281">
        <v>426.82171094988439</v>
      </c>
      <c r="G281">
        <v>1.4595802007848535</v>
      </c>
      <c r="H281">
        <v>6.7239337768223058</v>
      </c>
      <c r="I281">
        <v>149.93942155891079</v>
      </c>
      <c r="J281">
        <v>0</v>
      </c>
    </row>
    <row r="282" spans="1:10" x14ac:dyDescent="0.25">
      <c r="A282" t="s">
        <v>166</v>
      </c>
      <c r="B282">
        <v>2.9338538766868652E-14</v>
      </c>
      <c r="C282">
        <v>-21.803727004742186</v>
      </c>
      <c r="D282">
        <v>1464.9620628192174</v>
      </c>
      <c r="E282">
        <v>-785.6098327332877</v>
      </c>
      <c r="F282">
        <v>341.94900189140787</v>
      </c>
      <c r="G282">
        <v>1.0082676304041305</v>
      </c>
      <c r="H282">
        <v>6.0984434007747836</v>
      </c>
      <c r="I282">
        <v>92.000258302562202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3.7700022315426217E-13</v>
      </c>
      <c r="C284">
        <v>-41.418535674605792</v>
      </c>
      <c r="D284">
        <v>4452.4191087547433</v>
      </c>
      <c r="E284">
        <v>-2467.9308280620417</v>
      </c>
      <c r="F284">
        <v>955.87630176215816</v>
      </c>
      <c r="G284">
        <v>1.2744763708766798</v>
      </c>
      <c r="H284">
        <v>7.7106639318291812</v>
      </c>
      <c r="I284">
        <v>192.27427134651035</v>
      </c>
      <c r="J284">
        <v>0</v>
      </c>
    </row>
    <row r="285" spans="1:10" x14ac:dyDescent="0.25">
      <c r="A285" t="s">
        <v>166</v>
      </c>
      <c r="B285">
        <v>-5.4129604024872669E-13</v>
      </c>
      <c r="C285">
        <v>24.893661194106016</v>
      </c>
      <c r="D285">
        <v>4732.8172856591773</v>
      </c>
      <c r="E285">
        <v>-2571.7682561125539</v>
      </c>
      <c r="F285">
        <v>989.81679506693365</v>
      </c>
      <c r="G285">
        <v>0.61171469133502754</v>
      </c>
      <c r="H285">
        <v>6.1042676595812528</v>
      </c>
      <c r="I285">
        <v>75.32171824329356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-2.5561201900634314E-12</v>
      </c>
      <c r="C287">
        <v>4.2883968805357711</v>
      </c>
      <c r="D287">
        <v>1802.8000478080869</v>
      </c>
      <c r="E287">
        <v>-1399.5784593803955</v>
      </c>
      <c r="F287">
        <v>517.07878359095969</v>
      </c>
      <c r="G287">
        <v>7.0568847643225602E-2</v>
      </c>
      <c r="H287">
        <v>3.6099626722246696</v>
      </c>
      <c r="I287">
        <v>2.9188835685737256</v>
      </c>
      <c r="J287">
        <v>0.23236594885717388</v>
      </c>
    </row>
    <row r="288" spans="1:10" x14ac:dyDescent="0.25">
      <c r="A288" t="s">
        <v>166</v>
      </c>
      <c r="B288">
        <v>3.3746654216590668E-12</v>
      </c>
      <c r="C288">
        <v>-19.353408805264394</v>
      </c>
      <c r="D288">
        <v>2363.1443634034758</v>
      </c>
      <c r="E288">
        <v>-1475.3607071534286</v>
      </c>
      <c r="F288">
        <v>622.13377899130387</v>
      </c>
      <c r="G288">
        <v>0.28853090888853794</v>
      </c>
      <c r="H288">
        <v>3.6749746999356119</v>
      </c>
      <c r="I288">
        <v>5.5674142743534256</v>
      </c>
      <c r="J288">
        <v>6.1808947887431964E-2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-8.1502460694361115E-12</v>
      </c>
      <c r="C290">
        <v>15.133263815648888</v>
      </c>
      <c r="D290">
        <v>2523.7843995994058</v>
      </c>
      <c r="E290">
        <v>-2568.258376227267</v>
      </c>
      <c r="F290">
        <v>941.53763348712278</v>
      </c>
      <c r="G290">
        <v>-0.14902119391242549</v>
      </c>
      <c r="H290">
        <v>2.9598540935588376</v>
      </c>
      <c r="I290">
        <v>0.58495364143967388</v>
      </c>
      <c r="J290">
        <v>0.74641254614089148</v>
      </c>
    </row>
    <row r="291" spans="1:10" x14ac:dyDescent="0.25">
      <c r="A291" t="s">
        <v>166</v>
      </c>
      <c r="B291">
        <v>8.4509660917965147E-12</v>
      </c>
      <c r="C291">
        <v>13.549579829393679</v>
      </c>
      <c r="D291">
        <v>2088.1267228326542</v>
      </c>
      <c r="E291">
        <v>-1778.4362766128856</v>
      </c>
      <c r="F291">
        <v>848.76896496494464</v>
      </c>
      <c r="G291">
        <v>0.14676806935377631</v>
      </c>
      <c r="H291">
        <v>2.4351672165242491</v>
      </c>
      <c r="I291">
        <v>2.4028446372798129</v>
      </c>
      <c r="J291">
        <v>0.30076612228246591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-2.0478300059274318E-12</v>
      </c>
      <c r="C293">
        <v>-46.279202683293988</v>
      </c>
      <c r="D293">
        <v>3621.2332684390249</v>
      </c>
      <c r="E293">
        <v>-2201.148136166697</v>
      </c>
      <c r="F293">
        <v>863.59881901444851</v>
      </c>
      <c r="G293">
        <v>0.3901315355008575</v>
      </c>
      <c r="H293">
        <v>4.1179478022655784</v>
      </c>
      <c r="I293">
        <v>12.874023208188547</v>
      </c>
      <c r="J293">
        <v>1.60118451126956E-3</v>
      </c>
    </row>
    <row r="294" spans="1:10" x14ac:dyDescent="0.25">
      <c r="A294" t="s">
        <v>166</v>
      </c>
      <c r="B294">
        <v>5.2508649758003172E-12</v>
      </c>
      <c r="C294">
        <v>-18.947036642860269</v>
      </c>
      <c r="D294">
        <v>2954.3649482152241</v>
      </c>
      <c r="E294">
        <v>-2000.2222143266501</v>
      </c>
      <c r="F294">
        <v>845.16527760026304</v>
      </c>
      <c r="G294">
        <v>0.30697345021731243</v>
      </c>
      <c r="H294">
        <v>3.5781413583729487</v>
      </c>
      <c r="I294">
        <v>5.0029378832034617</v>
      </c>
      <c r="J294">
        <v>8.1964509072265601E-2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2.6615555637568658E-13</v>
      </c>
      <c r="C296">
        <v>7.0281508167146427</v>
      </c>
      <c r="D296">
        <v>694.09882403476843</v>
      </c>
      <c r="E296">
        <v>-441.00389235447653</v>
      </c>
      <c r="F296">
        <v>183.73697256064906</v>
      </c>
      <c r="G296">
        <v>0.32505288733114712</v>
      </c>
      <c r="H296">
        <v>4.0298890294506915</v>
      </c>
      <c r="I296">
        <v>10.349502456198726</v>
      </c>
      <c r="J296">
        <v>5.6576241968241403E-3</v>
      </c>
    </row>
    <row r="297" spans="1:10" x14ac:dyDescent="0.25">
      <c r="A297" t="s">
        <v>166</v>
      </c>
      <c r="B297">
        <v>-2.6844762971684818E-13</v>
      </c>
      <c r="C297">
        <v>-28.612804283483939</v>
      </c>
      <c r="D297">
        <v>583.67926765068796</v>
      </c>
      <c r="E297">
        <v>-342.73874010777899</v>
      </c>
      <c r="F297">
        <v>155.23358496414596</v>
      </c>
      <c r="G297">
        <v>0.89546586316379939</v>
      </c>
      <c r="H297">
        <v>4.3101152982916497</v>
      </c>
      <c r="I297">
        <v>33.176628153124341</v>
      </c>
      <c r="J297">
        <v>6.2486576690723439E-8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2.3822893478697344E-12</v>
      </c>
      <c r="C299">
        <v>693.45725354882597</v>
      </c>
      <c r="D299">
        <v>17875.796133115946</v>
      </c>
      <c r="E299">
        <v>-19854.168461433535</v>
      </c>
      <c r="F299">
        <v>6643.6637009291308</v>
      </c>
      <c r="G299">
        <v>-0.2806054128010847</v>
      </c>
      <c r="H299">
        <v>3.0929598583180478</v>
      </c>
      <c r="I299">
        <v>2.1886704349435715</v>
      </c>
      <c r="J299">
        <v>0.33476207697320226</v>
      </c>
    </row>
    <row r="300" spans="1:10" x14ac:dyDescent="0.25">
      <c r="A300" t="s">
        <v>166</v>
      </c>
      <c r="B300">
        <v>-1.6100990075257517E-11</v>
      </c>
      <c r="C300">
        <v>252.15287062720427</v>
      </c>
      <c r="D300">
        <v>15439.964132539752</v>
      </c>
      <c r="E300">
        <v>-13480.892806642734</v>
      </c>
      <c r="F300">
        <v>5875.9087957278707</v>
      </c>
      <c r="G300">
        <v>-2.8254301203499359E-2</v>
      </c>
      <c r="H300">
        <v>2.5761989516973132</v>
      </c>
      <c r="I300">
        <v>1.004525393157141</v>
      </c>
      <c r="J300">
        <v>0.60515981635026628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-8.3761528179409998E-12</v>
      </c>
      <c r="C302">
        <v>-181.18680430041559</v>
      </c>
      <c r="D302">
        <v>4377.4297813281473</v>
      </c>
      <c r="E302">
        <v>-2963.5162109046028</v>
      </c>
      <c r="F302">
        <v>1092.0940631561286</v>
      </c>
      <c r="G302">
        <v>1.0057186988409601</v>
      </c>
      <c r="H302">
        <v>5.3286449201280481</v>
      </c>
      <c r="I302">
        <v>63.782256168845763</v>
      </c>
      <c r="J302">
        <v>1.4099832412739488E-14</v>
      </c>
    </row>
    <row r="303" spans="1:10" x14ac:dyDescent="0.25">
      <c r="A303" t="s">
        <v>166</v>
      </c>
      <c r="B303">
        <v>3.4128055220559961E-12</v>
      </c>
      <c r="C303">
        <v>-58.771246002236936</v>
      </c>
      <c r="D303">
        <v>3623.7279402555032</v>
      </c>
      <c r="E303">
        <v>-2856.5198137818088</v>
      </c>
      <c r="F303">
        <v>861.71490458250935</v>
      </c>
      <c r="G303">
        <v>0.43136056891012947</v>
      </c>
      <c r="H303">
        <v>6.691179287385066</v>
      </c>
      <c r="I303">
        <v>97.100295342854935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-1.2621072645772309E-12</v>
      </c>
      <c r="C305">
        <v>-14.435574994517452</v>
      </c>
      <c r="D305">
        <v>1382.0335845056841</v>
      </c>
      <c r="E305">
        <v>-772.96824545930508</v>
      </c>
      <c r="F305">
        <v>285.65359967724879</v>
      </c>
      <c r="G305">
        <v>1.1977002308383757</v>
      </c>
      <c r="H305">
        <v>8.3990477337683647</v>
      </c>
      <c r="I305">
        <v>233.75166055767247</v>
      </c>
      <c r="J305">
        <v>0</v>
      </c>
    </row>
    <row r="306" spans="1:10" x14ac:dyDescent="0.25">
      <c r="A306" t="s">
        <v>166</v>
      </c>
      <c r="B306">
        <v>6.0767448420876693E-13</v>
      </c>
      <c r="C306">
        <v>-3.2189859873915907</v>
      </c>
      <c r="D306">
        <v>1169.276959160336</v>
      </c>
      <c r="E306">
        <v>-924.04157065639083</v>
      </c>
      <c r="F306">
        <v>214.21897073403937</v>
      </c>
      <c r="G306">
        <v>0.88364348718262664</v>
      </c>
      <c r="H306">
        <v>10.49192060867666</v>
      </c>
      <c r="I306">
        <v>396.41516117593591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8.7722230912937269E-13</v>
      </c>
      <c r="C308">
        <v>3.7991948886649993</v>
      </c>
      <c r="D308">
        <v>3765.083569927765</v>
      </c>
      <c r="E308">
        <v>-3501.1837284174817</v>
      </c>
      <c r="F308">
        <v>1187.8966283099774</v>
      </c>
      <c r="G308">
        <v>5.7368335159230843E-2</v>
      </c>
      <c r="H308">
        <v>3.2076975422972875</v>
      </c>
      <c r="I308">
        <v>0.48869230466748742</v>
      </c>
      <c r="J308">
        <v>0.78321647512369497</v>
      </c>
    </row>
    <row r="309" spans="1:10" x14ac:dyDescent="0.25">
      <c r="A309" t="s">
        <v>166</v>
      </c>
      <c r="B309">
        <v>-4.5122672623443985E-12</v>
      </c>
      <c r="C309">
        <v>-29.788035478783058</v>
      </c>
      <c r="D309">
        <v>7299.0971198225679</v>
      </c>
      <c r="E309">
        <v>-3999.7640069736426</v>
      </c>
      <c r="F309">
        <v>1509.8544121140728</v>
      </c>
      <c r="G309">
        <v>0.76891096515867297</v>
      </c>
      <c r="H309">
        <v>6.751160265842163</v>
      </c>
      <c r="I309">
        <v>110.76122931454839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-1.6066517292206447E-12</v>
      </c>
      <c r="C311">
        <v>-55.413925765865969</v>
      </c>
      <c r="D311">
        <v>4171.5154121131673</v>
      </c>
      <c r="E311">
        <v>-2502.1494547366719</v>
      </c>
      <c r="F311">
        <v>818.11609226725</v>
      </c>
      <c r="G311">
        <v>1.802018546356968</v>
      </c>
      <c r="H311">
        <v>10.401968550287537</v>
      </c>
      <c r="I311">
        <v>452.45555946111369</v>
      </c>
      <c r="J311">
        <v>0</v>
      </c>
    </row>
    <row r="312" spans="1:10" x14ac:dyDescent="0.25">
      <c r="A312" t="s">
        <v>166</v>
      </c>
      <c r="B312">
        <v>1.5813472395342204E-12</v>
      </c>
      <c r="C312">
        <v>12.438171553274003</v>
      </c>
      <c r="D312">
        <v>4969.965273847396</v>
      </c>
      <c r="E312">
        <v>-2578.1939097977988</v>
      </c>
      <c r="F312">
        <v>760.83576342579317</v>
      </c>
      <c r="G312">
        <v>1.8404015912926683</v>
      </c>
      <c r="H312">
        <v>16.396220147244733</v>
      </c>
      <c r="I312">
        <v>1285.4793199062026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-3.7663349141967634E-13</v>
      </c>
      <c r="C314">
        <v>-57.040136273736636</v>
      </c>
      <c r="D314">
        <v>1349.5962588637346</v>
      </c>
      <c r="E314">
        <v>-1023.8819278344499</v>
      </c>
      <c r="F314">
        <v>461.27076838880458</v>
      </c>
      <c r="G314">
        <v>0.32413800538854198</v>
      </c>
      <c r="H314">
        <v>2.7664371578242846</v>
      </c>
      <c r="I314">
        <v>3.0193710305782906</v>
      </c>
      <c r="J314">
        <v>0.22097946169513527</v>
      </c>
    </row>
    <row r="315" spans="1:10" x14ac:dyDescent="0.25">
      <c r="A315" t="s">
        <v>166</v>
      </c>
      <c r="B315">
        <v>1.2261675545878167E-12</v>
      </c>
      <c r="C315">
        <v>-4.6114542512804633</v>
      </c>
      <c r="D315">
        <v>1336.649251824849</v>
      </c>
      <c r="E315">
        <v>-1221.9834232797823</v>
      </c>
      <c r="F315">
        <v>423.37510397832284</v>
      </c>
      <c r="G315">
        <v>0.19921524499375057</v>
      </c>
      <c r="H315">
        <v>3.3626226215508357</v>
      </c>
      <c r="I315">
        <v>2.1121896752613147</v>
      </c>
      <c r="J315">
        <v>0.34781142174174584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1.9510128279967653E-13</v>
      </c>
      <c r="C317">
        <v>-20.917075685858094</v>
      </c>
      <c r="D317">
        <v>1520.2975919607845</v>
      </c>
      <c r="E317">
        <v>-1251.3322538720965</v>
      </c>
      <c r="F317">
        <v>542.92734104176975</v>
      </c>
      <c r="G317">
        <v>0.17026236855862079</v>
      </c>
      <c r="H317">
        <v>2.8303895135213102</v>
      </c>
      <c r="I317">
        <v>0.87735623122478168</v>
      </c>
      <c r="J317">
        <v>0.6448883257088851</v>
      </c>
    </row>
    <row r="318" spans="1:10" x14ac:dyDescent="0.25">
      <c r="A318" t="s">
        <v>166</v>
      </c>
      <c r="B318">
        <v>7.0449166213943348E-13</v>
      </c>
      <c r="C318">
        <v>-5.388906108079027</v>
      </c>
      <c r="D318">
        <v>1470.2850388901513</v>
      </c>
      <c r="E318">
        <v>-1586.5723870028737</v>
      </c>
      <c r="F318">
        <v>544.02578148669488</v>
      </c>
      <c r="G318">
        <v>-0.24964560241571168</v>
      </c>
      <c r="H318">
        <v>3.1822484629734715</v>
      </c>
      <c r="I318">
        <v>1.9647932442108891</v>
      </c>
      <c r="J318">
        <v>0.37441269697039725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3.7039905193171677E-13</v>
      </c>
      <c r="C320">
        <v>20.748095910941771</v>
      </c>
      <c r="D320">
        <v>1021.1944242014613</v>
      </c>
      <c r="E320">
        <v>-542.54110620589699</v>
      </c>
      <c r="F320">
        <v>257.86370317810628</v>
      </c>
      <c r="G320">
        <v>0.44534242107353883</v>
      </c>
      <c r="H320">
        <v>3.5537972774525572</v>
      </c>
      <c r="I320">
        <v>7.5497577463133645</v>
      </c>
      <c r="J320">
        <v>2.2939869107583277E-2</v>
      </c>
    </row>
    <row r="321" spans="1:10" x14ac:dyDescent="0.25">
      <c r="A321" t="s">
        <v>166</v>
      </c>
      <c r="B321">
        <v>-1.1786757949589481E-12</v>
      </c>
      <c r="C321">
        <v>-13.989006445547489</v>
      </c>
      <c r="D321">
        <v>1498.6830657500273</v>
      </c>
      <c r="E321">
        <v>-856.36752267291331</v>
      </c>
      <c r="F321">
        <v>248.97557720484062</v>
      </c>
      <c r="G321">
        <v>1.11963049112686</v>
      </c>
      <c r="H321">
        <v>11.500177061916892</v>
      </c>
      <c r="I321">
        <v>516.24922937141173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6.0950814288169627E-13</v>
      </c>
      <c r="C323">
        <v>-13.152591617643679</v>
      </c>
      <c r="D323">
        <v>507.64631151307356</v>
      </c>
      <c r="E323">
        <v>-629.48472963416361</v>
      </c>
      <c r="F323">
        <v>242.98006274132521</v>
      </c>
      <c r="G323">
        <v>-8.3628780516704734E-2</v>
      </c>
      <c r="H323">
        <v>2.3447152110307017</v>
      </c>
      <c r="I323">
        <v>2.7048631645761003</v>
      </c>
      <c r="J323">
        <v>0.25861066238995245</v>
      </c>
    </row>
    <row r="324" spans="1:10" x14ac:dyDescent="0.25">
      <c r="A324" t="s">
        <v>166</v>
      </c>
      <c r="B324">
        <v>1.2560561909565643E-14</v>
      </c>
      <c r="C324">
        <v>-0.69858437713679677</v>
      </c>
      <c r="D324">
        <v>854.18742639131051</v>
      </c>
      <c r="E324">
        <v>-639.6226310020902</v>
      </c>
      <c r="F324">
        <v>222.70710302706811</v>
      </c>
      <c r="G324">
        <v>0.35509865915922317</v>
      </c>
      <c r="H324">
        <v>4.5305683616257273</v>
      </c>
      <c r="I324">
        <v>19.640381897054077</v>
      </c>
      <c r="J324">
        <v>5.4343206450147008E-5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1.1552049639454532E-13</v>
      </c>
      <c r="C326">
        <v>14.516705179699361</v>
      </c>
      <c r="D326">
        <v>585.6309593917</v>
      </c>
      <c r="E326">
        <v>-397.12133863846532</v>
      </c>
      <c r="F326">
        <v>170.74777916391739</v>
      </c>
      <c r="G326">
        <v>0.33116568436303284</v>
      </c>
      <c r="H326">
        <v>3.4069352540322533</v>
      </c>
      <c r="I326">
        <v>4.2042349749906469</v>
      </c>
      <c r="J326">
        <v>0.12219740263597068</v>
      </c>
    </row>
    <row r="327" spans="1:10" x14ac:dyDescent="0.25">
      <c r="A327" t="s">
        <v>166</v>
      </c>
      <c r="B327">
        <v>-6.1445902129860539E-13</v>
      </c>
      <c r="C327">
        <v>12.487440067626494</v>
      </c>
      <c r="D327">
        <v>409.74116007595546</v>
      </c>
      <c r="E327">
        <v>-379.94126544432874</v>
      </c>
      <c r="F327">
        <v>146.73411456422622</v>
      </c>
      <c r="G327">
        <v>-0.34554492266403292</v>
      </c>
      <c r="H327">
        <v>3.0776925835639539</v>
      </c>
      <c r="I327">
        <v>3.2346224385749185</v>
      </c>
      <c r="J327">
        <v>0.19843152128877684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-6.7273269392429819E-12</v>
      </c>
      <c r="C329">
        <v>52.000566447611845</v>
      </c>
      <c r="D329">
        <v>7291.2310371274289</v>
      </c>
      <c r="E329">
        <v>-5323.9187519441075</v>
      </c>
      <c r="F329">
        <v>1710.6121304016654</v>
      </c>
      <c r="G329">
        <v>0.17549886919548674</v>
      </c>
      <c r="H329">
        <v>5.2062215850609936</v>
      </c>
      <c r="I329">
        <v>34.209393342256014</v>
      </c>
      <c r="J329">
        <v>3.7284182186070325E-8</v>
      </c>
    </row>
    <row r="330" spans="1:10" x14ac:dyDescent="0.25">
      <c r="A330" t="s">
        <v>166</v>
      </c>
      <c r="B330">
        <v>3.9298972678220563E-12</v>
      </c>
      <c r="C330">
        <v>68.375760000586865</v>
      </c>
      <c r="D330">
        <v>5247.2990403259255</v>
      </c>
      <c r="E330">
        <v>-4442.3668591128389</v>
      </c>
      <c r="F330">
        <v>1645.4751001763675</v>
      </c>
      <c r="G330">
        <v>0.15093956270497258</v>
      </c>
      <c r="H330">
        <v>3.2788029686206959</v>
      </c>
      <c r="I330">
        <v>1.2677380780738916</v>
      </c>
      <c r="J330">
        <v>0.53053516370860243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-4.481461796639187E-12</v>
      </c>
      <c r="C332">
        <v>-4.8652820696161427</v>
      </c>
      <c r="D332">
        <v>5314.128063454772</v>
      </c>
      <c r="E332">
        <v>-3174.8906101305924</v>
      </c>
      <c r="F332">
        <v>1258.3097101071432</v>
      </c>
      <c r="G332">
        <v>0.56733501547986398</v>
      </c>
      <c r="H332">
        <v>5.0306162153178082</v>
      </c>
      <c r="I332">
        <v>36.855195955410743</v>
      </c>
      <c r="J332">
        <v>9.9310663026486168E-9</v>
      </c>
    </row>
    <row r="333" spans="1:10" x14ac:dyDescent="0.25">
      <c r="A333" t="s">
        <v>166</v>
      </c>
      <c r="B333">
        <v>7.6382885679542538E-12</v>
      </c>
      <c r="C333">
        <v>-5.9866831681625001</v>
      </c>
      <c r="D333">
        <v>1538.0256604075432</v>
      </c>
      <c r="E333">
        <v>-1609.0999309333627</v>
      </c>
      <c r="F333">
        <v>609.19204593342158</v>
      </c>
      <c r="G333">
        <v>-4.5227454804491703E-2</v>
      </c>
      <c r="H333">
        <v>2.7153663328264694</v>
      </c>
      <c r="I333">
        <v>0.45512141031495912</v>
      </c>
      <c r="J333">
        <v>0.79647406994606795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3.0754123262370064E-12</v>
      </c>
      <c r="C335">
        <v>-96.243444825287952</v>
      </c>
      <c r="D335">
        <v>3183.6121866759022</v>
      </c>
      <c r="E335">
        <v>-2229.5228034857528</v>
      </c>
      <c r="F335">
        <v>896.48858727782363</v>
      </c>
      <c r="G335">
        <v>0.76987106049317544</v>
      </c>
      <c r="H335">
        <v>4.4473426107977891</v>
      </c>
      <c r="I335">
        <v>30.24555257129725</v>
      </c>
      <c r="J335">
        <v>2.7055882745319337E-7</v>
      </c>
    </row>
    <row r="336" spans="1:10" x14ac:dyDescent="0.25">
      <c r="A336" t="s">
        <v>166</v>
      </c>
      <c r="B336">
        <v>-1.5901488011642809E-12</v>
      </c>
      <c r="C336">
        <v>35.695839285815509</v>
      </c>
      <c r="D336">
        <v>1485.6084349447074</v>
      </c>
      <c r="E336">
        <v>-1931.0611760871145</v>
      </c>
      <c r="F336">
        <v>715.18294463912684</v>
      </c>
      <c r="G336">
        <v>-0.28586880045983787</v>
      </c>
      <c r="H336">
        <v>2.6393068784592311</v>
      </c>
      <c r="I336">
        <v>2.8401697757265287</v>
      </c>
      <c r="J336">
        <v>0.24169349918148586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-3.7645012555238343E-13</v>
      </c>
      <c r="C338">
        <v>4.8941310492928096</v>
      </c>
      <c r="D338">
        <v>2851.2914970210836</v>
      </c>
      <c r="E338">
        <v>-2152.3977847066753</v>
      </c>
      <c r="F338">
        <v>839.279132394513</v>
      </c>
      <c r="G338">
        <v>0.36534434232042323</v>
      </c>
      <c r="H338">
        <v>3.9615130614929241</v>
      </c>
      <c r="I338">
        <v>10.144771965954071</v>
      </c>
      <c r="J338">
        <v>6.2674482617176563E-3</v>
      </c>
    </row>
    <row r="339" spans="1:10" x14ac:dyDescent="0.25">
      <c r="A339" t="s">
        <v>166</v>
      </c>
      <c r="B339">
        <v>1.5127684051666648E-13</v>
      </c>
      <c r="C339">
        <v>-19.514515364760882</v>
      </c>
      <c r="D339">
        <v>1892.9716452014745</v>
      </c>
      <c r="E339">
        <v>-1088.8050832215702</v>
      </c>
      <c r="F339">
        <v>468.39710657239107</v>
      </c>
      <c r="G339">
        <v>0.82615589925766497</v>
      </c>
      <c r="H339">
        <v>5.3599102411310344</v>
      </c>
      <c r="I339">
        <v>56.105659087547672</v>
      </c>
      <c r="J339">
        <v>6.5580874064607997E-13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-2.6844762971684818E-12</v>
      </c>
      <c r="C341">
        <v>-14.231460097527133</v>
      </c>
      <c r="D341">
        <v>5508.4076516128225</v>
      </c>
      <c r="E341">
        <v>-4826.5345897489215</v>
      </c>
      <c r="F341">
        <v>1584.5890606462428</v>
      </c>
      <c r="G341">
        <v>0.11893304913964735</v>
      </c>
      <c r="H341">
        <v>4.571896845784476</v>
      </c>
      <c r="I341">
        <v>17.562581173294269</v>
      </c>
      <c r="J341">
        <v>1.5357974926777374E-4</v>
      </c>
    </row>
    <row r="342" spans="1:10" x14ac:dyDescent="0.25">
      <c r="A342" t="s">
        <v>166</v>
      </c>
      <c r="B342">
        <v>2.8839783607831885E-12</v>
      </c>
      <c r="C342">
        <v>208.54054904060285</v>
      </c>
      <c r="D342">
        <v>3908.4789528585006</v>
      </c>
      <c r="E342">
        <v>-3823.9830180783338</v>
      </c>
      <c r="F342">
        <v>1314.0389046288062</v>
      </c>
      <c r="G342">
        <v>-0.32758990357591522</v>
      </c>
      <c r="H342">
        <v>3.2802677785154382</v>
      </c>
      <c r="I342">
        <v>3.5004859080279491</v>
      </c>
      <c r="J342">
        <v>0.17373172950159144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-1.5241370889388265E-12</v>
      </c>
      <c r="C344">
        <v>9.4540684952980882</v>
      </c>
      <c r="D344">
        <v>2640.5133484776616</v>
      </c>
      <c r="E344">
        <v>-2131.1995142126198</v>
      </c>
      <c r="F344">
        <v>997.98203138485201</v>
      </c>
      <c r="G344">
        <v>0.17587942210244303</v>
      </c>
      <c r="H344">
        <v>2.6080586664605248</v>
      </c>
      <c r="I344">
        <v>1.6423288340914992</v>
      </c>
      <c r="J344">
        <v>0.4399191068475321</v>
      </c>
    </row>
    <row r="345" spans="1:10" x14ac:dyDescent="0.25">
      <c r="A345" t="s">
        <v>166</v>
      </c>
      <c r="B345">
        <v>4.9215398781422166E-13</v>
      </c>
      <c r="C345">
        <v>81.618924294221216</v>
      </c>
      <c r="D345">
        <v>4073.101264858853</v>
      </c>
      <c r="E345">
        <v>-2941.2591553356242</v>
      </c>
      <c r="F345">
        <v>873.68994963400439</v>
      </c>
      <c r="G345">
        <v>0.13531093054070961</v>
      </c>
      <c r="H345">
        <v>5.5680889888582463</v>
      </c>
      <c r="I345">
        <v>45.515968850567468</v>
      </c>
      <c r="J345">
        <v>1.3071721483015608E-10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-7.5546737324686785E-13</v>
      </c>
      <c r="C347">
        <v>27.761627460497209</v>
      </c>
      <c r="D347">
        <v>1025.0562347493642</v>
      </c>
      <c r="E347">
        <v>-1257.1796633099964</v>
      </c>
      <c r="F347">
        <v>436.1899258645845</v>
      </c>
      <c r="G347">
        <v>-0.15922515984778146</v>
      </c>
      <c r="H347">
        <v>2.797373814419553</v>
      </c>
      <c r="I347">
        <v>0.84613437255161339</v>
      </c>
      <c r="J347">
        <v>0.65503462229656484</v>
      </c>
    </row>
    <row r="348" spans="1:10" x14ac:dyDescent="0.25">
      <c r="A348" t="s">
        <v>166</v>
      </c>
      <c r="B348">
        <v>5.0242247638262564E-13</v>
      </c>
      <c r="C348">
        <v>17.085846536372401</v>
      </c>
      <c r="D348">
        <v>1332.8740130343444</v>
      </c>
      <c r="E348">
        <v>-1316.5287399578717</v>
      </c>
      <c r="F348">
        <v>492.23836626408956</v>
      </c>
      <c r="G348">
        <v>-0.22236746122812681</v>
      </c>
      <c r="H348">
        <v>3.7480974726738197</v>
      </c>
      <c r="I348">
        <v>5.4041269191061723</v>
      </c>
      <c r="J348">
        <v>6.7066979860118336E-2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2.4086940327599164E-12</v>
      </c>
      <c r="C350">
        <v>4.286632508668049</v>
      </c>
      <c r="D350">
        <v>2187.0762736443494</v>
      </c>
      <c r="E350">
        <v>-2397.4262995921817</v>
      </c>
      <c r="F350">
        <v>788.01618314063171</v>
      </c>
      <c r="G350">
        <v>-2.0763220809571152E-2</v>
      </c>
      <c r="H350">
        <v>3.2909139633718767</v>
      </c>
      <c r="I350">
        <v>0.73092361229001646</v>
      </c>
      <c r="J350">
        <v>0.69387614061126068</v>
      </c>
    </row>
    <row r="351" spans="1:10" x14ac:dyDescent="0.25">
      <c r="A351" t="s">
        <v>166</v>
      </c>
      <c r="B351">
        <v>-1.5637441162740991E-12</v>
      </c>
      <c r="C351">
        <v>41.052688552549171</v>
      </c>
      <c r="D351">
        <v>1248.0118258350299</v>
      </c>
      <c r="E351">
        <v>-1695.0779657261533</v>
      </c>
      <c r="F351">
        <v>583.17761333783017</v>
      </c>
      <c r="G351">
        <v>-0.4556744020088952</v>
      </c>
      <c r="H351">
        <v>3.0341601295942908</v>
      </c>
      <c r="I351">
        <v>5.5042581402710651</v>
      </c>
      <c r="J351">
        <v>6.3791899094379434E-2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-6.6598483000791845E-13</v>
      </c>
      <c r="C353">
        <v>-8.9701417365826046</v>
      </c>
      <c r="D353">
        <v>7937.8988203788931</v>
      </c>
      <c r="E353">
        <v>-4952.6982667201773</v>
      </c>
      <c r="F353">
        <v>2271.6415079164676</v>
      </c>
      <c r="G353">
        <v>0.79844229988294202</v>
      </c>
      <c r="H353">
        <v>4.7613240485146715</v>
      </c>
      <c r="I353">
        <v>38.263572476521915</v>
      </c>
      <c r="J353">
        <v>4.9110099320515133E-9</v>
      </c>
    </row>
    <row r="354" spans="1:10" x14ac:dyDescent="0.25">
      <c r="A354" t="s">
        <v>166</v>
      </c>
      <c r="B354">
        <v>1.1522711100687663E-12</v>
      </c>
      <c r="C354">
        <v>21.294697752545709</v>
      </c>
      <c r="D354">
        <v>2022.0409074764002</v>
      </c>
      <c r="E354">
        <v>-2645.8654904469663</v>
      </c>
      <c r="F354">
        <v>898.74072970948123</v>
      </c>
      <c r="G354">
        <v>-0.24543844629967379</v>
      </c>
      <c r="H354">
        <v>2.8179162588531863</v>
      </c>
      <c r="I354">
        <v>1.7231913852580507</v>
      </c>
      <c r="J354">
        <v>0.42248738415071885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-1.5738292389752103E-12</v>
      </c>
      <c r="C356">
        <v>-50.695567013639064</v>
      </c>
      <c r="D356">
        <v>1528.4098854212623</v>
      </c>
      <c r="E356">
        <v>-686.08137868973506</v>
      </c>
      <c r="F356">
        <v>304.13034669186823</v>
      </c>
      <c r="G356">
        <v>1.1520013258430957</v>
      </c>
      <c r="H356">
        <v>6.705471515536658</v>
      </c>
      <c r="I356">
        <v>127.86295193697657</v>
      </c>
      <c r="J356">
        <v>0</v>
      </c>
    </row>
    <row r="357" spans="1:10" x14ac:dyDescent="0.25">
      <c r="A357" t="s">
        <v>166</v>
      </c>
      <c r="B357">
        <v>6.5644980490868613E-13</v>
      </c>
      <c r="C357">
        <v>9.9585239720369145</v>
      </c>
      <c r="D357">
        <v>527.46344730579119</v>
      </c>
      <c r="E357">
        <v>-686.2852737859281</v>
      </c>
      <c r="F357">
        <v>212.10975940717333</v>
      </c>
      <c r="G357">
        <v>-0.22895388857073273</v>
      </c>
      <c r="H357">
        <v>3.5193675431668936</v>
      </c>
      <c r="I357">
        <v>3.4440141175740706</v>
      </c>
      <c r="J357">
        <v>0.17870711204943268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1.0767243727440795E-12</v>
      </c>
      <c r="C359">
        <v>-180.44817879397624</v>
      </c>
      <c r="D359">
        <v>4925.1729762353889</v>
      </c>
      <c r="E359">
        <v>-5351.4005604232771</v>
      </c>
      <c r="F359">
        <v>1490.6000051424799</v>
      </c>
      <c r="G359">
        <v>0.37765828082780045</v>
      </c>
      <c r="H359">
        <v>4.4337770029044412</v>
      </c>
      <c r="I359">
        <v>18.124647508054728</v>
      </c>
      <c r="J359">
        <v>1.1595321652491108E-4</v>
      </c>
    </row>
    <row r="360" spans="1:10" x14ac:dyDescent="0.25">
      <c r="A360" t="s">
        <v>166</v>
      </c>
      <c r="B360">
        <v>-8.1194406037308993E-13</v>
      </c>
      <c r="C360">
        <v>-146.02312673477684</v>
      </c>
      <c r="D360">
        <v>6321.5419415938259</v>
      </c>
      <c r="E360">
        <v>-5268.7887206378064</v>
      </c>
      <c r="F360">
        <v>1467.9157348776509</v>
      </c>
      <c r="G360">
        <v>0.7826478707491582</v>
      </c>
      <c r="H360">
        <v>7.0191672205137881</v>
      </c>
      <c r="I360">
        <v>125.26194708011622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1.1767687899391017E-11</v>
      </c>
      <c r="C362">
        <v>-132.51535114421586</v>
      </c>
      <c r="D362">
        <v>6108.9214664040874</v>
      </c>
      <c r="E362">
        <v>-6695.6341743792327</v>
      </c>
      <c r="F362">
        <v>2498.2121721517055</v>
      </c>
      <c r="G362">
        <v>-0.17324717742798515</v>
      </c>
      <c r="H362">
        <v>3.1592797340342638</v>
      </c>
      <c r="I362">
        <v>1.0500576658133436</v>
      </c>
      <c r="J362">
        <v>0.59153830835209142</v>
      </c>
    </row>
    <row r="363" spans="1:10" x14ac:dyDescent="0.25">
      <c r="A363" t="s">
        <v>166</v>
      </c>
      <c r="B363">
        <v>-5.319077078433287E-12</v>
      </c>
      <c r="C363">
        <v>68.345538179159121</v>
      </c>
      <c r="D363">
        <v>5877.6357495158154</v>
      </c>
      <c r="E363">
        <v>-3822.1112642068192</v>
      </c>
      <c r="F363">
        <v>1713.3714335014083</v>
      </c>
      <c r="G363">
        <v>0.27930696279017597</v>
      </c>
      <c r="H363">
        <v>3.0844009139719386</v>
      </c>
      <c r="I363">
        <v>2.1550823093899401</v>
      </c>
      <c r="J363">
        <v>0.34043156593443136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7.6555249594797886E-13</v>
      </c>
      <c r="C365">
        <v>1.6277782956464648</v>
      </c>
      <c r="D365">
        <v>975.44551225795374</v>
      </c>
      <c r="E365">
        <v>-1256.2156934108232</v>
      </c>
      <c r="F365">
        <v>429.4784203530935</v>
      </c>
      <c r="G365">
        <v>-0.37442281087483509</v>
      </c>
      <c r="H365">
        <v>3.046828530379563</v>
      </c>
      <c r="I365">
        <v>3.7410007214277141</v>
      </c>
      <c r="J365">
        <v>0.15404656367973091</v>
      </c>
    </row>
    <row r="366" spans="1:10" x14ac:dyDescent="0.25">
      <c r="A366" t="s">
        <v>166</v>
      </c>
      <c r="B366">
        <v>-9.4818489977173622E-13</v>
      </c>
      <c r="C366">
        <v>-28.99599922055755</v>
      </c>
      <c r="D366">
        <v>815.80059967758768</v>
      </c>
      <c r="E366">
        <v>-602.77282313824821</v>
      </c>
      <c r="F366">
        <v>272.67003832945238</v>
      </c>
      <c r="G366">
        <v>0.50605647854132085</v>
      </c>
      <c r="H366">
        <v>3.3758887037038043</v>
      </c>
      <c r="I366">
        <v>7.8840219401711478</v>
      </c>
      <c r="J366">
        <v>1.9409144265264744E-2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-1.6180204129928062E-12</v>
      </c>
      <c r="C368">
        <v>-70.62193752063888</v>
      </c>
      <c r="D368">
        <v>3510.154803502599</v>
      </c>
      <c r="E368">
        <v>-2209.6381411554776</v>
      </c>
      <c r="F368">
        <v>1003.6215814712181</v>
      </c>
      <c r="G368">
        <v>1.0736536182583194</v>
      </c>
      <c r="H368">
        <v>4.9938872919169279</v>
      </c>
      <c r="I368">
        <v>57.741542039319967</v>
      </c>
      <c r="J368">
        <v>2.8943514251977831E-13</v>
      </c>
    </row>
    <row r="369" spans="1:10" x14ac:dyDescent="0.25">
      <c r="A369" t="s">
        <v>166</v>
      </c>
      <c r="B369">
        <v>4.6589599561787425E-12</v>
      </c>
      <c r="C369">
        <v>-25.375932779090533</v>
      </c>
      <c r="D369">
        <v>2481.2969626159538</v>
      </c>
      <c r="E369">
        <v>-1718.3040458073649</v>
      </c>
      <c r="F369">
        <v>568.72754231462181</v>
      </c>
      <c r="G369">
        <v>0.52604540146851042</v>
      </c>
      <c r="H369">
        <v>5.470733968447691</v>
      </c>
      <c r="I369">
        <v>49.021521053535743</v>
      </c>
      <c r="J369">
        <v>2.2652324460636919E-11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1.2377196042272712E-13</v>
      </c>
      <c r="C371">
        <v>5.296755445279075</v>
      </c>
      <c r="D371">
        <v>406.45116019396335</v>
      </c>
      <c r="E371">
        <v>-368.56089528803312</v>
      </c>
      <c r="F371">
        <v>105.03982884867122</v>
      </c>
      <c r="G371">
        <v>0.11974940132965821</v>
      </c>
      <c r="H371">
        <v>5.0545088172029127</v>
      </c>
      <c r="I371">
        <v>29.414038183247815</v>
      </c>
      <c r="J371">
        <v>4.1003673179051958E-7</v>
      </c>
    </row>
    <row r="372" spans="1:10" x14ac:dyDescent="0.25">
      <c r="A372" t="s">
        <v>166</v>
      </c>
      <c r="B372">
        <v>-1.7648964726944425E-13</v>
      </c>
      <c r="C372">
        <v>-2.5076015819973869</v>
      </c>
      <c r="D372">
        <v>613.832652609001</v>
      </c>
      <c r="E372">
        <v>-272.97277982454534</v>
      </c>
      <c r="F372">
        <v>106.46549240034616</v>
      </c>
      <c r="G372">
        <v>1.2875367052544731</v>
      </c>
      <c r="H372">
        <v>9.9272360492201841</v>
      </c>
      <c r="I372">
        <v>365.25967822916584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2.280704657389452E-12</v>
      </c>
      <c r="C374">
        <v>-37.634339367108396</v>
      </c>
      <c r="D374">
        <v>2412.5824574135513</v>
      </c>
      <c r="E374">
        <v>-2126.5118699884829</v>
      </c>
      <c r="F374">
        <v>666.16973379474666</v>
      </c>
      <c r="G374">
        <v>0.17649813895105462</v>
      </c>
      <c r="H374">
        <v>3.9542305725528148</v>
      </c>
      <c r="I374">
        <v>7.3533584671350605</v>
      </c>
      <c r="J374">
        <v>2.5306873670505547E-2</v>
      </c>
    </row>
    <row r="375" spans="1:10" x14ac:dyDescent="0.25">
      <c r="A375" t="s">
        <v>166</v>
      </c>
      <c r="B375">
        <v>-2.5436513110875123E-12</v>
      </c>
      <c r="C375">
        <v>-1.8669667363772078</v>
      </c>
      <c r="D375">
        <v>2756.0232316680217</v>
      </c>
      <c r="E375">
        <v>-2594.7148717059918</v>
      </c>
      <c r="F375">
        <v>665.1794998628086</v>
      </c>
      <c r="G375">
        <v>0.28511703736514304</v>
      </c>
      <c r="H375">
        <v>5.1757427202032948</v>
      </c>
      <c r="I375">
        <v>34.63857243271292</v>
      </c>
      <c r="J375">
        <v>3.0083583402173986E-8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1.5256040158771701E-13</v>
      </c>
      <c r="C377">
        <v>-42.38946291621005</v>
      </c>
      <c r="D377">
        <v>1202.3196417403337</v>
      </c>
      <c r="E377">
        <v>-1263.7083144396267</v>
      </c>
      <c r="F377">
        <v>464.61117920981536</v>
      </c>
      <c r="G377">
        <v>4.3518765864551036E-2</v>
      </c>
      <c r="H377">
        <v>2.6689808897063916</v>
      </c>
      <c r="I377">
        <v>0.61667305700899255</v>
      </c>
      <c r="J377">
        <v>0.73466803966660688</v>
      </c>
    </row>
    <row r="378" spans="1:10" x14ac:dyDescent="0.25">
      <c r="A378" t="s">
        <v>166</v>
      </c>
      <c r="B378">
        <v>8.3981567220161525E-14</v>
      </c>
      <c r="C378">
        <v>-12.362670075220819</v>
      </c>
      <c r="D378">
        <v>1579.818174355958</v>
      </c>
      <c r="E378">
        <v>-1542.3685507878558</v>
      </c>
      <c r="F378">
        <v>498.63747128759746</v>
      </c>
      <c r="G378">
        <v>0.12286555619451098</v>
      </c>
      <c r="H378">
        <v>3.9881166904521561</v>
      </c>
      <c r="I378">
        <v>7.3840138989724382</v>
      </c>
      <c r="J378">
        <v>2.4921934753672437E-2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1.2681583381978975E-12</v>
      </c>
      <c r="C380">
        <v>1.7555621948520184</v>
      </c>
      <c r="D380">
        <v>3237.5443824217887</v>
      </c>
      <c r="E380">
        <v>-1672.6386729101293</v>
      </c>
      <c r="F380">
        <v>689.42177050652083</v>
      </c>
      <c r="G380">
        <v>0.69427783097532814</v>
      </c>
      <c r="H380">
        <v>5.4445149870178318</v>
      </c>
      <c r="I380">
        <v>53.561495758209709</v>
      </c>
      <c r="J380">
        <v>2.3402391136073675E-12</v>
      </c>
    </row>
    <row r="381" spans="1:10" x14ac:dyDescent="0.25">
      <c r="A381" t="s">
        <v>166</v>
      </c>
      <c r="B381">
        <v>-2.9646593423920774E-12</v>
      </c>
      <c r="C381">
        <v>-101.02666665075503</v>
      </c>
      <c r="D381">
        <v>5132.4959476408749</v>
      </c>
      <c r="E381">
        <v>-1934.6672042736695</v>
      </c>
      <c r="F381">
        <v>876.29397882557237</v>
      </c>
      <c r="G381">
        <v>1.6617279491291128</v>
      </c>
      <c r="H381">
        <v>10.302848634294095</v>
      </c>
      <c r="I381">
        <v>429.94533655705038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-1.9935537092087249E-12</v>
      </c>
      <c r="C383">
        <v>-22.206602246550347</v>
      </c>
      <c r="D383">
        <v>3959.2830624664243</v>
      </c>
      <c r="E383">
        <v>-2729.1409157276867</v>
      </c>
      <c r="F383">
        <v>1232.2472195963569</v>
      </c>
      <c r="G383">
        <v>0.2935734355921687</v>
      </c>
      <c r="H383">
        <v>3.1932792451556971</v>
      </c>
      <c r="I383">
        <v>2.6264225650601465</v>
      </c>
      <c r="J383">
        <v>0.26895497770080268</v>
      </c>
    </row>
    <row r="384" spans="1:10" x14ac:dyDescent="0.25">
      <c r="A384" t="s">
        <v>166</v>
      </c>
      <c r="B384">
        <v>1.6282889015612102E-12</v>
      </c>
      <c r="C384">
        <v>-69.011437401693769</v>
      </c>
      <c r="D384">
        <v>2837.9378615438377</v>
      </c>
      <c r="E384">
        <v>-1927.2308544018654</v>
      </c>
      <c r="F384">
        <v>953.10437828719159</v>
      </c>
      <c r="G384">
        <v>0.68953298323307233</v>
      </c>
      <c r="H384">
        <v>3.5232772966146588</v>
      </c>
      <c r="I384">
        <v>14.615734601523762</v>
      </c>
      <c r="J384">
        <v>6.7024495979683962E-4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-6.9128931969434267E-13</v>
      </c>
      <c r="C386">
        <v>-17.15052576297677</v>
      </c>
      <c r="D386">
        <v>629.70267629122009</v>
      </c>
      <c r="E386">
        <v>-574.5399552285287</v>
      </c>
      <c r="F386">
        <v>252.15069742624181</v>
      </c>
      <c r="G386">
        <v>0.18435999823083027</v>
      </c>
      <c r="H386">
        <v>2.5738560597176598</v>
      </c>
      <c r="I386">
        <v>1.8907528589221541</v>
      </c>
      <c r="J386">
        <v>0.38853328799467213</v>
      </c>
    </row>
    <row r="387" spans="1:10" x14ac:dyDescent="0.25">
      <c r="A387" t="s">
        <v>166</v>
      </c>
      <c r="B387">
        <v>2.79266215887131E-13</v>
      </c>
      <c r="C387">
        <v>-23.729255055582115</v>
      </c>
      <c r="D387">
        <v>628.47874060165464</v>
      </c>
      <c r="E387">
        <v>-680.05825547373286</v>
      </c>
      <c r="F387">
        <v>226.11459881885207</v>
      </c>
      <c r="G387">
        <v>0.298125670477835</v>
      </c>
      <c r="H387">
        <v>3.2195840523132686</v>
      </c>
      <c r="I387">
        <v>2.7828031879457567</v>
      </c>
      <c r="J387">
        <v>0.24872644672158573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-1.9070050198464626E-14</v>
      </c>
      <c r="C389">
        <v>-61.159011715958229</v>
      </c>
      <c r="D389">
        <v>1973.2339919998594</v>
      </c>
      <c r="E389">
        <v>-1589.9951741785962</v>
      </c>
      <c r="F389">
        <v>639.87643429879449</v>
      </c>
      <c r="G389">
        <v>0.60351577458039363</v>
      </c>
      <c r="H389">
        <v>4.1874328197234369</v>
      </c>
      <c r="I389">
        <v>19.55605759051662</v>
      </c>
      <c r="J389">
        <v>5.668342062126186E-5</v>
      </c>
    </row>
    <row r="390" spans="1:10" x14ac:dyDescent="0.25">
      <c r="A390" t="s">
        <v>166</v>
      </c>
      <c r="B390">
        <v>3.0145348582957543E-13</v>
      </c>
      <c r="C390">
        <v>-23.267599691191201</v>
      </c>
      <c r="D390">
        <v>3058.4551946354864</v>
      </c>
      <c r="E390">
        <v>-1676.6270937312056</v>
      </c>
      <c r="F390">
        <v>663.46689416230288</v>
      </c>
      <c r="G390">
        <v>1.2275761756835248</v>
      </c>
      <c r="H390">
        <v>6.8073998456103357</v>
      </c>
      <c r="I390">
        <v>137.72728484973993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-2.277770803512765E-12</v>
      </c>
      <c r="C392">
        <v>23.327697186267528</v>
      </c>
      <c r="D392">
        <v>1708.7791671480636</v>
      </c>
      <c r="E392">
        <v>-1434.2375355862785</v>
      </c>
      <c r="F392">
        <v>532.78695300566642</v>
      </c>
      <c r="G392">
        <v>0.15736255362722204</v>
      </c>
      <c r="H392">
        <v>3.4309759852090127</v>
      </c>
      <c r="I392">
        <v>2.1135821830874324</v>
      </c>
      <c r="J392">
        <v>0.34756934096297587</v>
      </c>
    </row>
    <row r="393" spans="1:10" x14ac:dyDescent="0.25">
      <c r="A393" t="s">
        <v>166</v>
      </c>
      <c r="B393">
        <v>5.4114934755489232E-12</v>
      </c>
      <c r="C393">
        <v>33.440673723460634</v>
      </c>
      <c r="D393">
        <v>1624.3684312606929</v>
      </c>
      <c r="E393">
        <v>-1755.9766025464139</v>
      </c>
      <c r="F393">
        <v>617.96722680599498</v>
      </c>
      <c r="G393">
        <v>-0.21955597243679406</v>
      </c>
      <c r="H393">
        <v>3.19744640958241</v>
      </c>
      <c r="I393">
        <v>1.6389434381843209</v>
      </c>
      <c r="J393">
        <v>0.44066438760909776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-2.9485231460702998E-13</v>
      </c>
      <c r="C395">
        <v>-11.51599805132399</v>
      </c>
      <c r="D395">
        <v>2029.7572142946151</v>
      </c>
      <c r="E395">
        <v>-1716.729192116562</v>
      </c>
      <c r="F395">
        <v>700.56314579279785</v>
      </c>
      <c r="G395">
        <v>0.14130659683390698</v>
      </c>
      <c r="H395">
        <v>2.8566123278732616</v>
      </c>
      <c r="I395">
        <v>0.59873901424240916</v>
      </c>
      <c r="J395">
        <v>0.74128544857079026</v>
      </c>
    </row>
    <row r="396" spans="1:10" x14ac:dyDescent="0.25">
      <c r="A396" t="s">
        <v>166</v>
      </c>
      <c r="B396">
        <v>4.2980959293462578E-13</v>
      </c>
      <c r="C396">
        <v>-56.870009512205286</v>
      </c>
      <c r="D396">
        <v>1814.2097583806121</v>
      </c>
      <c r="E396">
        <v>-1574.788955106882</v>
      </c>
      <c r="F396">
        <v>613.4915726622786</v>
      </c>
      <c r="G396">
        <v>0.41059064384168048</v>
      </c>
      <c r="H396">
        <v>3.4334404138614429</v>
      </c>
      <c r="I396">
        <v>5.9172044424924035</v>
      </c>
      <c r="J396">
        <v>5.1891399199311961E-2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-3.5206246520242385E-14</v>
      </c>
      <c r="C398">
        <v>0.32641434091519628</v>
      </c>
      <c r="D398">
        <v>363.30632989198523</v>
      </c>
      <c r="E398">
        <v>-251.40787414336663</v>
      </c>
      <c r="F398">
        <v>112.03758222927394</v>
      </c>
      <c r="G398">
        <v>0.28153491899516908</v>
      </c>
      <c r="H398">
        <v>3.2320214840256423</v>
      </c>
      <c r="I398">
        <v>2.5730805932355438</v>
      </c>
      <c r="J398">
        <v>0.27622478768391368</v>
      </c>
    </row>
    <row r="399" spans="1:10" x14ac:dyDescent="0.25">
      <c r="A399" t="s">
        <v>166</v>
      </c>
      <c r="B399">
        <v>1.0777328850141907E-13</v>
      </c>
      <c r="C399">
        <v>-4.2227789928107793</v>
      </c>
      <c r="D399">
        <v>249.22714257879014</v>
      </c>
      <c r="E399">
        <v>-220.75439588588802</v>
      </c>
      <c r="F399">
        <v>78.043310494016055</v>
      </c>
      <c r="G399">
        <v>0.39448303102614646</v>
      </c>
      <c r="H399">
        <v>3.6093820606365816</v>
      </c>
      <c r="I399">
        <v>6.8816484991446201</v>
      </c>
      <c r="J399">
        <v>3.2038266913871905E-2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3.9075266320123186E-13</v>
      </c>
      <c r="C401">
        <v>1.4654438616818446</v>
      </c>
      <c r="D401">
        <v>559.07720848524036</v>
      </c>
      <c r="E401">
        <v>-429.83490722537437</v>
      </c>
      <c r="F401">
        <v>157.73507557352789</v>
      </c>
      <c r="G401">
        <v>0.43652930639008997</v>
      </c>
      <c r="H401">
        <v>4.5005555217218909</v>
      </c>
      <c r="I401">
        <v>20.720030325038266</v>
      </c>
      <c r="J401">
        <v>3.1673975939616739E-5</v>
      </c>
    </row>
    <row r="402" spans="1:10" x14ac:dyDescent="0.25">
      <c r="A402" t="s">
        <v>166</v>
      </c>
      <c r="B402">
        <v>-6.4058865738784775E-13</v>
      </c>
      <c r="C402">
        <v>-6.9408986628280616</v>
      </c>
      <c r="D402">
        <v>596.17066576374725</v>
      </c>
      <c r="E402">
        <v>-422.68143833315116</v>
      </c>
      <c r="F402">
        <v>166.78386126703396</v>
      </c>
      <c r="G402">
        <v>0.69926186656098321</v>
      </c>
      <c r="H402">
        <v>4.4406777885750968</v>
      </c>
      <c r="I402">
        <v>27.38222622406867</v>
      </c>
      <c r="J402">
        <v>1.1324658755196282E-6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4.8302236762303375E-12</v>
      </c>
      <c r="C404">
        <v>-354.45890565044169</v>
      </c>
      <c r="D404">
        <v>8754.8247573653971</v>
      </c>
      <c r="E404">
        <v>-6146.3361956736062</v>
      </c>
      <c r="F404">
        <v>2164.7349920262241</v>
      </c>
      <c r="G404">
        <v>1.2349768988525078</v>
      </c>
      <c r="H404">
        <v>6.3963394236161397</v>
      </c>
      <c r="I404">
        <v>118.37125040620623</v>
      </c>
      <c r="J404">
        <v>0</v>
      </c>
    </row>
    <row r="405" spans="1:10" x14ac:dyDescent="0.25">
      <c r="A405" t="s">
        <v>166</v>
      </c>
      <c r="B405">
        <v>-1.4199852763164428E-12</v>
      </c>
      <c r="C405">
        <v>-119.60272634047885</v>
      </c>
      <c r="D405">
        <v>4271.1700786119327</v>
      </c>
      <c r="E405">
        <v>-4958.3678818374055</v>
      </c>
      <c r="F405">
        <v>1583.8912280209195</v>
      </c>
      <c r="G405">
        <v>-8.5281781886674367E-3</v>
      </c>
      <c r="H405">
        <v>3.9606866437307415</v>
      </c>
      <c r="I405">
        <v>6.619985225372826</v>
      </c>
      <c r="J405">
        <v>3.6516443511163343E-2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5.6990111554642356E-13</v>
      </c>
      <c r="C407">
        <v>-23.725487754880049</v>
      </c>
      <c r="D407">
        <v>1612.9260315475144</v>
      </c>
      <c r="E407">
        <v>-1210.1504120958025</v>
      </c>
      <c r="F407">
        <v>462.61550243160787</v>
      </c>
      <c r="G407">
        <v>0.27296285888735278</v>
      </c>
      <c r="H407">
        <v>3.8200948432931843</v>
      </c>
      <c r="I407">
        <v>6.8493730511310753</v>
      </c>
      <c r="J407">
        <v>3.2559485955968137E-2</v>
      </c>
    </row>
    <row r="408" spans="1:10" x14ac:dyDescent="0.25">
      <c r="A408" t="s">
        <v>166</v>
      </c>
      <c r="B408">
        <v>-4.6208198557818128E-13</v>
      </c>
      <c r="C408">
        <v>-6.2397155502659416</v>
      </c>
      <c r="D408">
        <v>1161.3504160221514</v>
      </c>
      <c r="E408">
        <v>-928.5431756375358</v>
      </c>
      <c r="F408">
        <v>385.10345385425205</v>
      </c>
      <c r="G408">
        <v>0.25449765374256189</v>
      </c>
      <c r="H408">
        <v>3.5086762933427091</v>
      </c>
      <c r="I408">
        <v>3.6909756073010436</v>
      </c>
      <c r="J408">
        <v>0.15794825435943849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-1.6429581709446445E-13</v>
      </c>
      <c r="C410">
        <v>-89.699930594216085</v>
      </c>
      <c r="D410">
        <v>5705.1594569092322</v>
      </c>
      <c r="E410">
        <v>-2469.2120866621058</v>
      </c>
      <c r="F410">
        <v>1086.3586341400428</v>
      </c>
      <c r="G410">
        <v>1.2345390482685135</v>
      </c>
      <c r="H410">
        <v>7.1155751699940613</v>
      </c>
      <c r="I410">
        <v>154.51914089497356</v>
      </c>
      <c r="J410">
        <v>0</v>
      </c>
    </row>
    <row r="411" spans="1:10" x14ac:dyDescent="0.25">
      <c r="A411" t="s">
        <v>166</v>
      </c>
      <c r="B411">
        <v>-1.6224211938078366E-12</v>
      </c>
      <c r="C411">
        <v>-36.506943020896301</v>
      </c>
      <c r="D411">
        <v>4111.2816355304749</v>
      </c>
      <c r="E411">
        <v>-4684.2880373776707</v>
      </c>
      <c r="F411">
        <v>1327.4661454546479</v>
      </c>
      <c r="G411">
        <v>0.15370196220894283</v>
      </c>
      <c r="H411">
        <v>4.3085107611065601</v>
      </c>
      <c r="I411">
        <v>12.649367624312124</v>
      </c>
      <c r="J411">
        <v>1.7915326218337357E-3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1.0327165645937766E-12</v>
      </c>
      <c r="C413">
        <v>67.088323623747328</v>
      </c>
      <c r="D413">
        <v>2829.9843877721414</v>
      </c>
      <c r="E413">
        <v>-2999.7259603330326</v>
      </c>
      <c r="F413">
        <v>1295.5618955257517</v>
      </c>
      <c r="G413">
        <v>-0.20990456526504753</v>
      </c>
      <c r="H413">
        <v>2.4247943343409326</v>
      </c>
      <c r="I413">
        <v>3.0690641575198412</v>
      </c>
      <c r="J413">
        <v>0.21555653105465855</v>
      </c>
    </row>
    <row r="414" spans="1:10" x14ac:dyDescent="0.25">
      <c r="A414" t="s">
        <v>166</v>
      </c>
      <c r="B414">
        <v>3.3739319581898951E-13</v>
      </c>
      <c r="C414">
        <v>-100.91662252447651</v>
      </c>
      <c r="D414">
        <v>5346.4524820650349</v>
      </c>
      <c r="E414">
        <v>-4332.7958220997962</v>
      </c>
      <c r="F414">
        <v>1764.4701750975853</v>
      </c>
      <c r="G414">
        <v>0.17323541551002672</v>
      </c>
      <c r="H414">
        <v>3.197769069603996</v>
      </c>
      <c r="I414">
        <v>1.160717993209752</v>
      </c>
      <c r="J414">
        <v>0.55969740102786059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212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213</v>
      </c>
      <c r="C4">
        <v>2.4349468897924522</v>
      </c>
      <c r="D4">
        <v>6.2343249904825813</v>
      </c>
      <c r="E4">
        <v>18.057789495383833</v>
      </c>
    </row>
    <row r="5" spans="1:9" x14ac:dyDescent="0.25">
      <c r="A5" t="s">
        <v>14</v>
      </c>
      <c r="B5" t="s">
        <v>213</v>
      </c>
      <c r="C5">
        <v>2.4349468897924522</v>
      </c>
      <c r="D5">
        <v>3.6925406188194048</v>
      </c>
      <c r="E5">
        <v>15.01652485849737</v>
      </c>
    </row>
    <row r="6" spans="1:9" x14ac:dyDescent="0.25">
      <c r="A6" t="s">
        <v>15</v>
      </c>
      <c r="B6" t="s">
        <v>213</v>
      </c>
      <c r="C6">
        <v>2.4349468897924522</v>
      </c>
      <c r="D6">
        <v>6.9153544473784381</v>
      </c>
      <c r="E6">
        <v>8.8011698851287434</v>
      </c>
    </row>
    <row r="7" spans="1:9" x14ac:dyDescent="0.25">
      <c r="A7" t="s">
        <v>16</v>
      </c>
      <c r="B7" t="s">
        <v>213</v>
      </c>
      <c r="C7">
        <v>2.4349468897924522</v>
      </c>
      <c r="D7">
        <v>8.7104090882905982</v>
      </c>
      <c r="E7">
        <v>5.70952401380121</v>
      </c>
    </row>
    <row r="8" spans="1:9" x14ac:dyDescent="0.25">
      <c r="A8" t="s">
        <v>17</v>
      </c>
      <c r="B8" t="s">
        <v>213</v>
      </c>
      <c r="C8">
        <v>2.4349468897924522</v>
      </c>
      <c r="D8">
        <v>0.83703507610457173</v>
      </c>
      <c r="E8">
        <v>8.1699245737098867</v>
      </c>
    </row>
    <row r="9" spans="1:9" x14ac:dyDescent="0.25">
      <c r="A9" t="s">
        <v>18</v>
      </c>
      <c r="B9" t="s">
        <v>213</v>
      </c>
      <c r="C9">
        <v>2.4349468897924522</v>
      </c>
      <c r="D9">
        <v>21.566762993841213</v>
      </c>
      <c r="E9">
        <v>6.1343989530539762</v>
      </c>
    </row>
    <row r="10" spans="1:9" x14ac:dyDescent="0.25">
      <c r="A10" t="s">
        <v>19</v>
      </c>
      <c r="B10" t="s">
        <v>213</v>
      </c>
      <c r="C10">
        <v>2.4349468897924522</v>
      </c>
      <c r="D10">
        <v>3.8620721996449876</v>
      </c>
      <c r="E10">
        <v>8.7629625120667267</v>
      </c>
    </row>
    <row r="11" spans="1:9" x14ac:dyDescent="0.25">
      <c r="A11" t="s">
        <v>20</v>
      </c>
      <c r="B11" t="s">
        <v>213</v>
      </c>
      <c r="C11">
        <v>2.4349468897924522</v>
      </c>
      <c r="D11">
        <v>5.6310183505360829</v>
      </c>
      <c r="E11">
        <v>17.112000803691103</v>
      </c>
    </row>
    <row r="12" spans="1:9" x14ac:dyDescent="0.25">
      <c r="A12" t="s">
        <v>21</v>
      </c>
      <c r="B12" t="s">
        <v>213</v>
      </c>
      <c r="C12">
        <v>2.4349468897924522</v>
      </c>
      <c r="D12">
        <v>8.8546007426853333</v>
      </c>
      <c r="E12">
        <v>12.683760152133667</v>
      </c>
    </row>
    <row r="13" spans="1:9" x14ac:dyDescent="0.25">
      <c r="A13" t="s">
        <v>22</v>
      </c>
      <c r="B13" t="s">
        <v>213</v>
      </c>
      <c r="C13">
        <v>2.4349468897924522</v>
      </c>
      <c r="D13">
        <v>6.4440631979050762</v>
      </c>
      <c r="E13">
        <v>7.457131276448739</v>
      </c>
    </row>
    <row r="14" spans="1:9" x14ac:dyDescent="0.25">
      <c r="A14" t="s">
        <v>23</v>
      </c>
      <c r="B14" t="s">
        <v>213</v>
      </c>
      <c r="C14">
        <v>2.4349468897924522</v>
      </c>
      <c r="D14">
        <v>5.7414274890189656</v>
      </c>
      <c r="E14">
        <v>11.024052479419266</v>
      </c>
    </row>
    <row r="15" spans="1:9" x14ac:dyDescent="0.25">
      <c r="A15" t="s">
        <v>24</v>
      </c>
      <c r="B15" t="s">
        <v>213</v>
      </c>
      <c r="C15">
        <v>2.4349468897924522</v>
      </c>
      <c r="D15">
        <v>9.0448713020223135</v>
      </c>
      <c r="E15">
        <v>6.035700087929678</v>
      </c>
    </row>
    <row r="16" spans="1:9" x14ac:dyDescent="0.25">
      <c r="A16" t="s">
        <v>25</v>
      </c>
      <c r="B16" t="s">
        <v>213</v>
      </c>
      <c r="C16">
        <v>2.4349468897924522</v>
      </c>
      <c r="D16">
        <v>5.3852976343844663</v>
      </c>
      <c r="E16">
        <v>14.32453956278216</v>
      </c>
    </row>
    <row r="17" spans="1:5" x14ac:dyDescent="0.25">
      <c r="A17" t="s">
        <v>26</v>
      </c>
      <c r="B17" t="s">
        <v>213</v>
      </c>
      <c r="C17">
        <v>2.4349468897924522</v>
      </c>
      <c r="D17">
        <v>7.1312921920385808</v>
      </c>
      <c r="E17">
        <v>5.8298852337751299</v>
      </c>
    </row>
    <row r="18" spans="1:5" x14ac:dyDescent="0.25">
      <c r="A18" t="s">
        <v>27</v>
      </c>
      <c r="B18" t="s">
        <v>213</v>
      </c>
      <c r="C18">
        <v>2.4349468897924522</v>
      </c>
      <c r="D18">
        <v>2.2503824237313523</v>
      </c>
      <c r="E18">
        <v>7.5009100340955026</v>
      </c>
    </row>
    <row r="19" spans="1:5" x14ac:dyDescent="0.25">
      <c r="A19" t="s">
        <v>28</v>
      </c>
      <c r="B19" t="s">
        <v>213</v>
      </c>
      <c r="C19">
        <v>2.4349468897924522</v>
      </c>
      <c r="D19">
        <v>5.3392663485355509</v>
      </c>
      <c r="E19">
        <v>10.250536701528148</v>
      </c>
    </row>
    <row r="20" spans="1:5" x14ac:dyDescent="0.25">
      <c r="A20" t="s">
        <v>29</v>
      </c>
      <c r="B20" t="s">
        <v>213</v>
      </c>
      <c r="C20">
        <v>2.4349468897924522</v>
      </c>
      <c r="D20">
        <v>4.4645625981414128</v>
      </c>
      <c r="E20">
        <v>10.127458635228161</v>
      </c>
    </row>
    <row r="21" spans="1:5" x14ac:dyDescent="0.25">
      <c r="A21" t="s">
        <v>30</v>
      </c>
      <c r="B21" t="s">
        <v>213</v>
      </c>
      <c r="C21">
        <v>2.4349468897924522</v>
      </c>
      <c r="D21">
        <v>4.7739269116814498</v>
      </c>
      <c r="E21">
        <v>9.1838316212552211</v>
      </c>
    </row>
    <row r="22" spans="1:5" x14ac:dyDescent="0.25">
      <c r="A22" t="s">
        <v>31</v>
      </c>
      <c r="B22" t="s">
        <v>213</v>
      </c>
      <c r="C22">
        <v>2.4349468897924522</v>
      </c>
      <c r="D22">
        <v>2.4143152243037669</v>
      </c>
      <c r="E22">
        <v>5.6709000792578212</v>
      </c>
    </row>
    <row r="23" spans="1:5" x14ac:dyDescent="0.25">
      <c r="A23" t="s">
        <v>32</v>
      </c>
      <c r="B23" t="s">
        <v>213</v>
      </c>
      <c r="C23">
        <v>2.4349468897924522</v>
      </c>
      <c r="D23">
        <v>6.8643468707010546</v>
      </c>
      <c r="E23">
        <v>13.087259148571679</v>
      </c>
    </row>
    <row r="24" spans="1:5" x14ac:dyDescent="0.25">
      <c r="A24" t="s">
        <v>33</v>
      </c>
      <c r="B24" t="s">
        <v>213</v>
      </c>
      <c r="C24">
        <v>2.4349468897924522</v>
      </c>
      <c r="D24">
        <v>3.5641730962281724</v>
      </c>
      <c r="E24">
        <v>14.800939595515095</v>
      </c>
    </row>
    <row r="25" spans="1:5" x14ac:dyDescent="0.25">
      <c r="A25" t="s">
        <v>34</v>
      </c>
      <c r="B25" t="s">
        <v>213</v>
      </c>
      <c r="C25">
        <v>2.4349468897924522</v>
      </c>
      <c r="D25">
        <v>6.1447986698588775</v>
      </c>
      <c r="E25">
        <v>7.5387444946100626</v>
      </c>
    </row>
    <row r="26" spans="1:5" x14ac:dyDescent="0.25">
      <c r="A26" t="s">
        <v>35</v>
      </c>
      <c r="B26" t="s">
        <v>213</v>
      </c>
      <c r="C26">
        <v>2.4349468897924522</v>
      </c>
      <c r="D26">
        <v>9.5688788521148993</v>
      </c>
      <c r="E26">
        <v>10.478139120539392</v>
      </c>
    </row>
    <row r="27" spans="1:5" x14ac:dyDescent="0.25">
      <c r="A27" t="s">
        <v>36</v>
      </c>
      <c r="B27" t="s">
        <v>213</v>
      </c>
      <c r="C27">
        <v>2.4349468897924522</v>
      </c>
      <c r="D27">
        <v>8.4205580188589497</v>
      </c>
      <c r="E27">
        <v>17.041596263500274</v>
      </c>
    </row>
    <row r="28" spans="1:5" x14ac:dyDescent="0.25">
      <c r="A28" t="s">
        <v>37</v>
      </c>
      <c r="B28" t="s">
        <v>213</v>
      </c>
      <c r="C28">
        <v>2.4349468897924522</v>
      </c>
      <c r="D28">
        <v>4.9008980413288459</v>
      </c>
      <c r="E28">
        <v>7.5365216942713218</v>
      </c>
    </row>
    <row r="29" spans="1:5" x14ac:dyDescent="0.25">
      <c r="A29" t="s">
        <v>38</v>
      </c>
      <c r="B29" t="s">
        <v>213</v>
      </c>
      <c r="C29">
        <v>2.4349468897924522</v>
      </c>
      <c r="D29">
        <v>4.4559700818783394</v>
      </c>
      <c r="E29">
        <v>8.6322049824684512</v>
      </c>
    </row>
    <row r="30" spans="1:5" x14ac:dyDescent="0.25">
      <c r="A30" t="s">
        <v>39</v>
      </c>
      <c r="B30" t="s">
        <v>213</v>
      </c>
      <c r="C30">
        <v>2.4349468897924522</v>
      </c>
      <c r="D30">
        <v>7.62260642594691</v>
      </c>
      <c r="E30">
        <v>14.942206066350401</v>
      </c>
    </row>
    <row r="31" spans="1:5" x14ac:dyDescent="0.25">
      <c r="A31" t="s">
        <v>40</v>
      </c>
      <c r="B31" t="s">
        <v>213</v>
      </c>
      <c r="C31">
        <v>2.4349468897924522</v>
      </c>
      <c r="D31">
        <v>4.0162690920959419</v>
      </c>
      <c r="E31">
        <v>9.9845169614136591</v>
      </c>
    </row>
    <row r="32" spans="1:5" x14ac:dyDescent="0.25">
      <c r="A32" t="s">
        <v>41</v>
      </c>
      <c r="B32" t="s">
        <v>213</v>
      </c>
      <c r="C32">
        <v>2.4349468897924522</v>
      </c>
      <c r="D32">
        <v>0.46244221465075003</v>
      </c>
      <c r="E32">
        <v>7.8356286552496917</v>
      </c>
    </row>
    <row r="33" spans="1:5" x14ac:dyDescent="0.25">
      <c r="A33" t="s">
        <v>42</v>
      </c>
      <c r="B33" t="s">
        <v>213</v>
      </c>
      <c r="C33">
        <v>2.4349468897924522</v>
      </c>
      <c r="D33">
        <v>4.8759267169362808</v>
      </c>
      <c r="E33">
        <v>11.952262896286571</v>
      </c>
    </row>
    <row r="34" spans="1:5" x14ac:dyDescent="0.25">
      <c r="A34" t="s">
        <v>43</v>
      </c>
      <c r="B34" t="s">
        <v>213</v>
      </c>
      <c r="C34">
        <v>2.4349468897924522</v>
      </c>
      <c r="D34">
        <v>1.0433710686670088</v>
      </c>
      <c r="E34">
        <v>17.182490513181136</v>
      </c>
    </row>
    <row r="35" spans="1:5" x14ac:dyDescent="0.25">
      <c r="A35" t="s">
        <v>44</v>
      </c>
      <c r="B35" t="s">
        <v>213</v>
      </c>
      <c r="C35">
        <v>2.4349468897924522</v>
      </c>
      <c r="D35">
        <v>3.8355086214468987</v>
      </c>
      <c r="E35">
        <v>2.8272010331026975</v>
      </c>
    </row>
    <row r="36" spans="1:5" x14ac:dyDescent="0.25">
      <c r="A36" t="s">
        <v>45</v>
      </c>
      <c r="B36" t="s">
        <v>213</v>
      </c>
      <c r="C36">
        <v>2.4349468897924522</v>
      </c>
      <c r="D36">
        <v>11.119006093863556</v>
      </c>
      <c r="E36">
        <v>8.8017002345381492</v>
      </c>
    </row>
    <row r="37" spans="1:5" x14ac:dyDescent="0.25">
      <c r="A37" t="s">
        <v>46</v>
      </c>
      <c r="B37" t="s">
        <v>213</v>
      </c>
      <c r="C37">
        <v>2.4349468897924522</v>
      </c>
      <c r="D37">
        <v>10.908422948261268</v>
      </c>
      <c r="E37">
        <v>4.2921264976430358</v>
      </c>
    </row>
    <row r="38" spans="1:5" x14ac:dyDescent="0.25">
      <c r="A38" t="s">
        <v>47</v>
      </c>
      <c r="B38" t="s">
        <v>213</v>
      </c>
      <c r="C38">
        <v>2.4349468897924522</v>
      </c>
      <c r="D38">
        <v>4.7943824248690596</v>
      </c>
      <c r="E38">
        <v>15.595537773162391</v>
      </c>
    </row>
    <row r="39" spans="1:5" x14ac:dyDescent="0.25">
      <c r="A39" t="s">
        <v>48</v>
      </c>
      <c r="B39" t="s">
        <v>213</v>
      </c>
      <c r="C39">
        <v>2.4349468897924522</v>
      </c>
      <c r="D39">
        <v>6.9217685634627033</v>
      </c>
      <c r="E39">
        <v>8.0942675556329373</v>
      </c>
    </row>
    <row r="40" spans="1:5" x14ac:dyDescent="0.25">
      <c r="A40" t="s">
        <v>49</v>
      </c>
      <c r="B40" t="s">
        <v>213</v>
      </c>
      <c r="C40">
        <v>2.4349468897924522</v>
      </c>
      <c r="D40">
        <v>6.4536766579635865</v>
      </c>
      <c r="E40">
        <v>4.9454487589595431</v>
      </c>
    </row>
    <row r="41" spans="1:5" x14ac:dyDescent="0.25">
      <c r="A41" t="s">
        <v>50</v>
      </c>
      <c r="B41" t="s">
        <v>213</v>
      </c>
      <c r="C41">
        <v>2.4349468897924522</v>
      </c>
      <c r="D41">
        <v>3.1342738166913211</v>
      </c>
      <c r="E41">
        <v>7.6420770518188554</v>
      </c>
    </row>
    <row r="42" spans="1:5" x14ac:dyDescent="0.25">
      <c r="A42" t="s">
        <v>51</v>
      </c>
      <c r="B42" t="s">
        <v>213</v>
      </c>
      <c r="C42">
        <v>2.4349468897924522</v>
      </c>
      <c r="D42">
        <v>4.6176676210857144</v>
      </c>
      <c r="E42">
        <v>5.1081183220796236</v>
      </c>
    </row>
    <row r="43" spans="1:5" x14ac:dyDescent="0.25">
      <c r="A43" t="s">
        <v>52</v>
      </c>
      <c r="B43" t="s">
        <v>213</v>
      </c>
      <c r="C43">
        <v>2.4349468897924522</v>
      </c>
      <c r="D43">
        <v>3.9872717803266005</v>
      </c>
      <c r="E43">
        <v>8.1037123865285725</v>
      </c>
    </row>
    <row r="44" spans="1:5" x14ac:dyDescent="0.25">
      <c r="A44" t="s">
        <v>53</v>
      </c>
      <c r="B44" t="s">
        <v>213</v>
      </c>
      <c r="C44">
        <v>2.4349468897924522</v>
      </c>
      <c r="D44">
        <v>6.5067455910121783</v>
      </c>
      <c r="E44">
        <v>13.935334433167908</v>
      </c>
    </row>
    <row r="45" spans="1:5" x14ac:dyDescent="0.25">
      <c r="A45" t="s">
        <v>54</v>
      </c>
      <c r="B45" t="s">
        <v>213</v>
      </c>
      <c r="C45">
        <v>2.4349468897924522</v>
      </c>
      <c r="D45">
        <v>5.7074047693665211</v>
      </c>
      <c r="E45">
        <v>15.520426845859365</v>
      </c>
    </row>
    <row r="46" spans="1:5" x14ac:dyDescent="0.25">
      <c r="A46" t="s">
        <v>55</v>
      </c>
      <c r="B46" t="s">
        <v>213</v>
      </c>
      <c r="C46">
        <v>2.4349468897924522</v>
      </c>
      <c r="D46">
        <v>4.2059622523042162</v>
      </c>
      <c r="E46">
        <v>10.367258862756319</v>
      </c>
    </row>
    <row r="47" spans="1:5" x14ac:dyDescent="0.25">
      <c r="A47" t="s">
        <v>56</v>
      </c>
      <c r="B47" t="s">
        <v>213</v>
      </c>
      <c r="C47">
        <v>2.4349468897924522</v>
      </c>
      <c r="D47">
        <v>7.5068031159448321</v>
      </c>
      <c r="E47">
        <v>7.1733224936875155</v>
      </c>
    </row>
    <row r="48" spans="1:5" x14ac:dyDescent="0.25">
      <c r="A48" t="s">
        <v>57</v>
      </c>
      <c r="B48" t="s">
        <v>213</v>
      </c>
      <c r="C48">
        <v>2.4349468897924522</v>
      </c>
      <c r="D48">
        <v>5.7076095715973398</v>
      </c>
      <c r="E48">
        <v>6.667533134856173</v>
      </c>
    </row>
    <row r="49" spans="1:5" x14ac:dyDescent="0.25">
      <c r="A49" t="s">
        <v>58</v>
      </c>
      <c r="B49" t="s">
        <v>213</v>
      </c>
      <c r="C49">
        <v>2.4349468897924522</v>
      </c>
      <c r="D49">
        <v>3.3259815841965046</v>
      </c>
      <c r="E49">
        <v>2.598216993141647</v>
      </c>
    </row>
    <row r="50" spans="1:5" x14ac:dyDescent="0.25">
      <c r="A50" t="s">
        <v>59</v>
      </c>
      <c r="B50" t="s">
        <v>213</v>
      </c>
      <c r="C50">
        <v>2.4349468897924522</v>
      </c>
      <c r="D50">
        <v>7.6061825216281269</v>
      </c>
      <c r="E50">
        <v>10.97813991936092</v>
      </c>
    </row>
    <row r="51" spans="1:5" x14ac:dyDescent="0.25">
      <c r="A51" t="s">
        <v>60</v>
      </c>
      <c r="B51" t="s">
        <v>213</v>
      </c>
      <c r="C51">
        <v>2.4349468897924522</v>
      </c>
      <c r="D51">
        <v>2.5289604288322893</v>
      </c>
      <c r="E51">
        <v>10.77073520267653</v>
      </c>
    </row>
    <row r="52" spans="1:5" x14ac:dyDescent="0.25">
      <c r="A52" t="s">
        <v>61</v>
      </c>
      <c r="B52" t="s">
        <v>213</v>
      </c>
      <c r="C52">
        <v>2.4349468897924522</v>
      </c>
      <c r="D52">
        <v>10.150992370793151</v>
      </c>
      <c r="E52">
        <v>11.198838788932507</v>
      </c>
    </row>
    <row r="53" spans="1:5" x14ac:dyDescent="0.25">
      <c r="A53" t="s">
        <v>62</v>
      </c>
      <c r="B53" t="s">
        <v>213</v>
      </c>
      <c r="C53">
        <v>2.4349468897924522</v>
      </c>
      <c r="D53">
        <v>6.238937151784163</v>
      </c>
      <c r="E53">
        <v>8.7017890661741735</v>
      </c>
    </row>
    <row r="54" spans="1:5" x14ac:dyDescent="0.25">
      <c r="A54" t="s">
        <v>63</v>
      </c>
      <c r="B54" t="s">
        <v>213</v>
      </c>
      <c r="C54">
        <v>2.4349468897924522</v>
      </c>
      <c r="D54">
        <v>4.8224856563559566</v>
      </c>
      <c r="E54">
        <v>8.3050835791832718</v>
      </c>
    </row>
    <row r="55" spans="1:5" x14ac:dyDescent="0.25">
      <c r="A55" t="s">
        <v>64</v>
      </c>
      <c r="B55" t="s">
        <v>213</v>
      </c>
      <c r="C55">
        <v>2.4349468897924522</v>
      </c>
      <c r="D55">
        <v>5.5939101086976457</v>
      </c>
      <c r="E55">
        <v>9.7211071098278907</v>
      </c>
    </row>
    <row r="56" spans="1:5" x14ac:dyDescent="0.25">
      <c r="A56" t="s">
        <v>65</v>
      </c>
      <c r="B56" t="s">
        <v>213</v>
      </c>
      <c r="C56">
        <v>2.4349468897924522</v>
      </c>
      <c r="D56">
        <v>8.1447740200290202</v>
      </c>
      <c r="E56">
        <v>3.5174341728053959</v>
      </c>
    </row>
    <row r="57" spans="1:5" x14ac:dyDescent="0.25">
      <c r="A57" t="s">
        <v>66</v>
      </c>
      <c r="B57" t="s">
        <v>213</v>
      </c>
      <c r="C57">
        <v>2.4349468897924522</v>
      </c>
      <c r="D57">
        <v>9.6570791628621109</v>
      </c>
      <c r="E57">
        <v>11.472588907202445</v>
      </c>
    </row>
    <row r="58" spans="1:5" x14ac:dyDescent="0.25">
      <c r="A58" t="s">
        <v>67</v>
      </c>
      <c r="B58" t="s">
        <v>213</v>
      </c>
      <c r="C58">
        <v>2.4349468897924522</v>
      </c>
      <c r="D58">
        <v>7.2685337919405661</v>
      </c>
      <c r="E58">
        <v>15.018494766317415</v>
      </c>
    </row>
    <row r="59" spans="1:5" x14ac:dyDescent="0.25">
      <c r="A59" t="s">
        <v>68</v>
      </c>
      <c r="B59" t="s">
        <v>213</v>
      </c>
      <c r="C59">
        <v>2.4349468897924522</v>
      </c>
      <c r="D59">
        <v>4.8658219931281739</v>
      </c>
      <c r="E59">
        <v>11.931806446002735</v>
      </c>
    </row>
    <row r="60" spans="1:5" x14ac:dyDescent="0.25">
      <c r="A60" t="s">
        <v>69</v>
      </c>
      <c r="B60" t="s">
        <v>213</v>
      </c>
      <c r="C60">
        <v>2.4349468897924522</v>
      </c>
      <c r="D60">
        <v>3.5777027280009088</v>
      </c>
      <c r="E60">
        <v>11.5852020881233</v>
      </c>
    </row>
    <row r="61" spans="1:5" x14ac:dyDescent="0.25">
      <c r="A61" t="s">
        <v>70</v>
      </c>
      <c r="B61" t="s">
        <v>213</v>
      </c>
      <c r="C61">
        <v>2.4349468897924522</v>
      </c>
      <c r="D61">
        <v>0.9631217102886479</v>
      </c>
      <c r="E61">
        <v>10.127779690079729</v>
      </c>
    </row>
    <row r="62" spans="1:5" x14ac:dyDescent="0.25">
      <c r="A62" t="s">
        <v>71</v>
      </c>
      <c r="B62" t="s">
        <v>213</v>
      </c>
      <c r="C62">
        <v>2.4349468897924522</v>
      </c>
      <c r="D62">
        <v>2.0733609357548928</v>
      </c>
      <c r="E62">
        <v>5.9037541399258444</v>
      </c>
    </row>
    <row r="63" spans="1:5" x14ac:dyDescent="0.25">
      <c r="A63" t="s">
        <v>72</v>
      </c>
      <c r="B63" t="s">
        <v>213</v>
      </c>
      <c r="C63">
        <v>2.4349468897924522</v>
      </c>
      <c r="D63">
        <v>3.3455789228451773</v>
      </c>
      <c r="E63">
        <v>5.1076817442723002</v>
      </c>
    </row>
    <row r="64" spans="1:5" x14ac:dyDescent="0.25">
      <c r="A64" t="s">
        <v>73</v>
      </c>
      <c r="B64" t="s">
        <v>213</v>
      </c>
      <c r="C64">
        <v>2.4349468897924522</v>
      </c>
      <c r="D64">
        <v>3.7578471315319613</v>
      </c>
      <c r="E64">
        <v>5.3256568574256766</v>
      </c>
    </row>
    <row r="65" spans="1:5" x14ac:dyDescent="0.25">
      <c r="A65" t="s">
        <v>74</v>
      </c>
      <c r="B65" t="s">
        <v>213</v>
      </c>
      <c r="C65">
        <v>2.4349468897924522</v>
      </c>
      <c r="D65">
        <v>3.0076475445362783</v>
      </c>
      <c r="E65">
        <v>20.86753764374652</v>
      </c>
    </row>
    <row r="66" spans="1:5" x14ac:dyDescent="0.25">
      <c r="A66" t="s">
        <v>75</v>
      </c>
      <c r="B66" t="s">
        <v>213</v>
      </c>
      <c r="C66">
        <v>2.4349468897924522</v>
      </c>
      <c r="D66">
        <v>2.7805351161147565</v>
      </c>
      <c r="E66">
        <v>9.6242608920887385</v>
      </c>
    </row>
    <row r="67" spans="1:5" x14ac:dyDescent="0.25">
      <c r="A67" t="s">
        <v>76</v>
      </c>
      <c r="B67" t="s">
        <v>213</v>
      </c>
      <c r="C67">
        <v>2.4349468897924522</v>
      </c>
      <c r="D67">
        <v>4.4508458941399569</v>
      </c>
      <c r="E67">
        <v>9.0710023958864454</v>
      </c>
    </row>
    <row r="68" spans="1:5" x14ac:dyDescent="0.25">
      <c r="A68" t="s">
        <v>77</v>
      </c>
      <c r="B68" t="s">
        <v>213</v>
      </c>
      <c r="C68">
        <v>2.4349468897924522</v>
      </c>
      <c r="D68">
        <v>4.0200207417476008</v>
      </c>
      <c r="E68">
        <v>7.0141466439240503</v>
      </c>
    </row>
    <row r="69" spans="1:5" x14ac:dyDescent="0.25">
      <c r="A69" t="s">
        <v>78</v>
      </c>
      <c r="B69" t="s">
        <v>213</v>
      </c>
      <c r="C69">
        <v>2.4349468897924522</v>
      </c>
      <c r="D69">
        <v>4.4515994530701066</v>
      </c>
      <c r="E69">
        <v>14.292604177559786</v>
      </c>
    </row>
    <row r="70" spans="1:5" x14ac:dyDescent="0.25">
      <c r="A70" t="s">
        <v>79</v>
      </c>
      <c r="B70" t="s">
        <v>213</v>
      </c>
      <c r="C70">
        <v>2.4349468897924522</v>
      </c>
      <c r="D70">
        <v>1.2221955895572989</v>
      </c>
      <c r="E70">
        <v>17.857576267800617</v>
      </c>
    </row>
    <row r="71" spans="1:5" x14ac:dyDescent="0.25">
      <c r="A71" t="s">
        <v>80</v>
      </c>
      <c r="B71" t="s">
        <v>213</v>
      </c>
      <c r="C71">
        <v>2.4349468897924522</v>
      </c>
      <c r="D71">
        <v>5.1971535315645649</v>
      </c>
      <c r="E71">
        <v>12.645582674240821</v>
      </c>
    </row>
    <row r="72" spans="1:5" x14ac:dyDescent="0.25">
      <c r="A72" t="s">
        <v>81</v>
      </c>
      <c r="B72" t="s">
        <v>213</v>
      </c>
      <c r="C72">
        <v>2.4349468897924522</v>
      </c>
      <c r="D72">
        <v>4.6592329282244407</v>
      </c>
      <c r="E72">
        <v>10.115180653015814</v>
      </c>
    </row>
    <row r="73" spans="1:5" x14ac:dyDescent="0.25">
      <c r="A73" t="s">
        <v>82</v>
      </c>
      <c r="B73" t="s">
        <v>213</v>
      </c>
      <c r="C73">
        <v>2.4349468897924522</v>
      </c>
      <c r="D73">
        <v>5.3207488797969162</v>
      </c>
      <c r="E73">
        <v>6.2355835790715428</v>
      </c>
    </row>
    <row r="74" spans="1:5" x14ac:dyDescent="0.25">
      <c r="A74" t="s">
        <v>83</v>
      </c>
      <c r="B74" t="s">
        <v>213</v>
      </c>
      <c r="C74">
        <v>2.4349468897924522</v>
      </c>
      <c r="D74">
        <v>1.2485102494027027</v>
      </c>
      <c r="E74">
        <v>16.22120969979369</v>
      </c>
    </row>
    <row r="75" spans="1:5" x14ac:dyDescent="0.25">
      <c r="A75" t="s">
        <v>84</v>
      </c>
      <c r="B75" t="s">
        <v>213</v>
      </c>
      <c r="C75">
        <v>2.4349468897924522</v>
      </c>
      <c r="D75">
        <v>11.960986559062967</v>
      </c>
      <c r="E75">
        <v>11.010013074988688</v>
      </c>
    </row>
    <row r="76" spans="1:5" x14ac:dyDescent="0.25">
      <c r="A76" t="s">
        <v>85</v>
      </c>
      <c r="B76" t="s">
        <v>213</v>
      </c>
      <c r="C76">
        <v>2.4349468897924522</v>
      </c>
      <c r="D76">
        <v>2.9725159577580711</v>
      </c>
      <c r="E76">
        <v>12.766479538065575</v>
      </c>
    </row>
    <row r="77" spans="1:5" x14ac:dyDescent="0.25">
      <c r="A77" t="s">
        <v>86</v>
      </c>
      <c r="B77" t="s">
        <v>213</v>
      </c>
      <c r="C77">
        <v>2.4349468897924522</v>
      </c>
      <c r="D77">
        <v>5.028458417444468</v>
      </c>
      <c r="E77">
        <v>22.661331113254043</v>
      </c>
    </row>
    <row r="78" spans="1:5" x14ac:dyDescent="0.25">
      <c r="A78" t="s">
        <v>87</v>
      </c>
      <c r="B78" t="s">
        <v>213</v>
      </c>
      <c r="C78">
        <v>2.4349468897924522</v>
      </c>
      <c r="D78">
        <v>3.099063364117252</v>
      </c>
      <c r="E78">
        <v>0.24334018297629506</v>
      </c>
    </row>
    <row r="79" spans="1:5" x14ac:dyDescent="0.25">
      <c r="A79" t="s">
        <v>88</v>
      </c>
      <c r="B79" t="s">
        <v>213</v>
      </c>
      <c r="C79">
        <v>2.4349468897924522</v>
      </c>
      <c r="D79">
        <v>4.9912429587158771</v>
      </c>
      <c r="E79">
        <v>0.83489315677744769</v>
      </c>
    </row>
    <row r="80" spans="1:5" x14ac:dyDescent="0.25">
      <c r="A80" t="s">
        <v>89</v>
      </c>
      <c r="B80" t="s">
        <v>213</v>
      </c>
      <c r="C80">
        <v>2.4349468897924522</v>
      </c>
      <c r="D80">
        <v>3.0785266834406335</v>
      </c>
      <c r="E80">
        <v>10.190224083400899</v>
      </c>
    </row>
    <row r="81" spans="1:5" x14ac:dyDescent="0.25">
      <c r="A81" t="s">
        <v>90</v>
      </c>
      <c r="B81" t="s">
        <v>213</v>
      </c>
      <c r="C81">
        <v>2.4349468897924522</v>
      </c>
      <c r="D81">
        <v>4.2403211727749914</v>
      </c>
      <c r="E81">
        <v>10.254019136400915</v>
      </c>
    </row>
    <row r="82" spans="1:5" x14ac:dyDescent="0.25">
      <c r="A82" t="s">
        <v>91</v>
      </c>
      <c r="B82" t="s">
        <v>213</v>
      </c>
      <c r="C82">
        <v>2.4349468897924522</v>
      </c>
      <c r="D82">
        <v>0.37067873329702039</v>
      </c>
      <c r="E82">
        <v>6.6818507325896501</v>
      </c>
    </row>
    <row r="83" spans="1:5" x14ac:dyDescent="0.25">
      <c r="A83" t="s">
        <v>92</v>
      </c>
      <c r="B83" t="s">
        <v>213</v>
      </c>
      <c r="C83">
        <v>2.4349468897924522</v>
      </c>
      <c r="D83">
        <v>1.7499443803102697</v>
      </c>
      <c r="E83">
        <v>8.1030505415508625</v>
      </c>
    </row>
    <row r="84" spans="1:5" x14ac:dyDescent="0.25">
      <c r="A84" t="s">
        <v>93</v>
      </c>
      <c r="B84" t="s">
        <v>213</v>
      </c>
      <c r="C84">
        <v>2.4349468897924522</v>
      </c>
      <c r="D84">
        <v>0.69001268047989095</v>
      </c>
      <c r="E84">
        <v>12.615626895884814</v>
      </c>
    </row>
    <row r="85" spans="1:5" x14ac:dyDescent="0.25">
      <c r="A85" t="s">
        <v>94</v>
      </c>
      <c r="B85" t="s">
        <v>213</v>
      </c>
      <c r="C85">
        <v>2.4349468897924522</v>
      </c>
      <c r="D85">
        <v>1.6983301966177438</v>
      </c>
      <c r="E85">
        <v>4.0803278724251744</v>
      </c>
    </row>
    <row r="86" spans="1:5" x14ac:dyDescent="0.25">
      <c r="A86" t="s">
        <v>95</v>
      </c>
      <c r="B86" t="s">
        <v>213</v>
      </c>
      <c r="C86">
        <v>2.4349468897924522</v>
      </c>
      <c r="D86">
        <v>2.9336229007879209</v>
      </c>
      <c r="E86">
        <v>5.5111947059701194</v>
      </c>
    </row>
    <row r="87" spans="1:5" x14ac:dyDescent="0.25">
      <c r="A87" t="s">
        <v>96</v>
      </c>
      <c r="B87" t="s">
        <v>213</v>
      </c>
      <c r="C87">
        <v>2.4349468897924522</v>
      </c>
      <c r="D87">
        <v>9.9454904238614947</v>
      </c>
      <c r="E87">
        <v>2.1357437365226288</v>
      </c>
    </row>
    <row r="88" spans="1:5" x14ac:dyDescent="0.25">
      <c r="A88" t="s">
        <v>97</v>
      </c>
      <c r="B88" t="s">
        <v>213</v>
      </c>
      <c r="C88">
        <v>2.4349468897924522</v>
      </c>
      <c r="D88">
        <v>7.1281998175695378</v>
      </c>
      <c r="E88">
        <v>8.3139137689376561</v>
      </c>
    </row>
    <row r="89" spans="1:5" x14ac:dyDescent="0.25">
      <c r="A89" t="s">
        <v>98</v>
      </c>
      <c r="B89" t="s">
        <v>213</v>
      </c>
      <c r="C89">
        <v>2.4349468897924522</v>
      </c>
      <c r="D89">
        <v>2.3851810461450689</v>
      </c>
      <c r="E89">
        <v>3.1725081358063973</v>
      </c>
    </row>
    <row r="90" spans="1:5" x14ac:dyDescent="0.25">
      <c r="A90" t="s">
        <v>99</v>
      </c>
      <c r="B90" t="s">
        <v>213</v>
      </c>
      <c r="C90">
        <v>2.4349468897924522</v>
      </c>
      <c r="D90">
        <v>3.3535600759600181</v>
      </c>
      <c r="E90">
        <v>13.990375357091521</v>
      </c>
    </row>
    <row r="91" spans="1:5" x14ac:dyDescent="0.25">
      <c r="A91" t="s">
        <v>100</v>
      </c>
      <c r="B91" t="s">
        <v>213</v>
      </c>
      <c r="C91">
        <v>2.4349468897924522</v>
      </c>
      <c r="D91">
        <v>2.5138912921738692</v>
      </c>
      <c r="E91">
        <v>9.4112890923372952</v>
      </c>
    </row>
    <row r="92" spans="1:5" x14ac:dyDescent="0.25">
      <c r="A92" t="s">
        <v>101</v>
      </c>
      <c r="B92" t="s">
        <v>213</v>
      </c>
      <c r="C92">
        <v>2.4349468897924522</v>
      </c>
      <c r="D92">
        <v>9.6951037002142595</v>
      </c>
      <c r="E92">
        <v>10.713404909075777</v>
      </c>
    </row>
    <row r="93" spans="1:5" x14ac:dyDescent="0.25">
      <c r="A93" t="s">
        <v>102</v>
      </c>
      <c r="B93" t="s">
        <v>213</v>
      </c>
      <c r="C93">
        <v>2.4349468897924522</v>
      </c>
      <c r="D93">
        <v>6.7282001126046431</v>
      </c>
      <c r="E93">
        <v>10.355709248501194</v>
      </c>
    </row>
    <row r="94" spans="1:5" x14ac:dyDescent="0.25">
      <c r="A94" t="s">
        <v>103</v>
      </c>
      <c r="B94" t="s">
        <v>213</v>
      </c>
      <c r="C94">
        <v>2.4349468897924522</v>
      </c>
      <c r="D94">
        <v>5.7311817951290802</v>
      </c>
      <c r="E94">
        <v>21.140613985416902</v>
      </c>
    </row>
    <row r="95" spans="1:5" x14ac:dyDescent="0.25">
      <c r="A95" t="s">
        <v>104</v>
      </c>
      <c r="B95" t="s">
        <v>213</v>
      </c>
      <c r="C95">
        <v>2.4349468897924522</v>
      </c>
      <c r="D95">
        <v>3.34543656991932</v>
      </c>
      <c r="E95">
        <v>6.2829981845269796</v>
      </c>
    </row>
    <row r="96" spans="1:5" x14ac:dyDescent="0.25">
      <c r="A96" t="s">
        <v>105</v>
      </c>
      <c r="B96" t="s">
        <v>213</v>
      </c>
      <c r="C96">
        <v>2.4349468897924522</v>
      </c>
      <c r="D96">
        <v>8.3315136946454871</v>
      </c>
      <c r="E96">
        <v>9.5950567646423455</v>
      </c>
    </row>
    <row r="97" spans="1:5" x14ac:dyDescent="0.25">
      <c r="A97" t="s">
        <v>106</v>
      </c>
      <c r="B97" t="s">
        <v>213</v>
      </c>
      <c r="C97">
        <v>2.4349468897924522</v>
      </c>
      <c r="D97">
        <v>8.2262811826316913</v>
      </c>
      <c r="E97">
        <v>6.9305196080656879</v>
      </c>
    </row>
    <row r="98" spans="1:5" x14ac:dyDescent="0.25">
      <c r="A98" t="s">
        <v>107</v>
      </c>
      <c r="B98" t="s">
        <v>213</v>
      </c>
      <c r="C98">
        <v>2.4349468897924522</v>
      </c>
      <c r="D98">
        <v>10.469995992921399</v>
      </c>
      <c r="E98">
        <v>13.763363820604919</v>
      </c>
    </row>
    <row r="99" spans="1:5" x14ac:dyDescent="0.25">
      <c r="A99" t="s">
        <v>108</v>
      </c>
      <c r="B99" t="s">
        <v>213</v>
      </c>
      <c r="C99">
        <v>2.4349468897924522</v>
      </c>
      <c r="D99">
        <v>3.240402893912389</v>
      </c>
      <c r="E99">
        <v>14.527726204576936</v>
      </c>
    </row>
    <row r="100" spans="1:5" x14ac:dyDescent="0.25">
      <c r="A100" t="s">
        <v>109</v>
      </c>
      <c r="B100" t="s">
        <v>213</v>
      </c>
      <c r="C100">
        <v>2.4349468897924522</v>
      </c>
      <c r="D100">
        <v>4.3989793321366735</v>
      </c>
      <c r="E100">
        <v>5.0932126878928869</v>
      </c>
    </row>
    <row r="101" spans="1:5" x14ac:dyDescent="0.25">
      <c r="A101" t="s">
        <v>110</v>
      </c>
      <c r="B101" t="s">
        <v>213</v>
      </c>
      <c r="C101">
        <v>2.4349468897924522</v>
      </c>
      <c r="D101">
        <v>5.0983477290811283</v>
      </c>
      <c r="E101">
        <v>3.8144020770805902</v>
      </c>
    </row>
    <row r="102" spans="1:5" x14ac:dyDescent="0.25">
      <c r="A102" t="s">
        <v>111</v>
      </c>
      <c r="B102" t="s">
        <v>213</v>
      </c>
      <c r="C102">
        <v>2.4349468897924522</v>
      </c>
      <c r="D102">
        <v>10.885125635129967</v>
      </c>
      <c r="E102">
        <v>5.6026443639605699</v>
      </c>
    </row>
    <row r="103" spans="1:5" x14ac:dyDescent="0.25">
      <c r="A103" t="s">
        <v>112</v>
      </c>
      <c r="B103" t="s">
        <v>213</v>
      </c>
      <c r="C103">
        <v>2.4349468897924522</v>
      </c>
      <c r="D103">
        <v>1.7012481122953038</v>
      </c>
      <c r="E103">
        <v>12.172795864022419</v>
      </c>
    </row>
    <row r="104" spans="1:5" x14ac:dyDescent="0.25">
      <c r="A104" t="s">
        <v>113</v>
      </c>
      <c r="B104" t="s">
        <v>213</v>
      </c>
      <c r="C104">
        <v>2.4349468897924522</v>
      </c>
      <c r="D104">
        <v>2.0669191356881012</v>
      </c>
      <c r="E104">
        <v>17.884893724532073</v>
      </c>
    </row>
    <row r="105" spans="1:5" x14ac:dyDescent="0.25">
      <c r="A105" t="s">
        <v>114</v>
      </c>
      <c r="B105" t="s">
        <v>213</v>
      </c>
      <c r="C105">
        <v>2.4349468897924522</v>
      </c>
      <c r="D105">
        <v>6.9431794252114214</v>
      </c>
      <c r="E105">
        <v>10.691657424131176</v>
      </c>
    </row>
    <row r="106" spans="1:5" x14ac:dyDescent="0.25">
      <c r="A106" t="s">
        <v>115</v>
      </c>
      <c r="B106" t="s">
        <v>213</v>
      </c>
      <c r="C106">
        <v>2.4349468897924522</v>
      </c>
      <c r="D106">
        <v>3.9485797150582966</v>
      </c>
      <c r="E106">
        <v>9.3362002444624324</v>
      </c>
    </row>
    <row r="107" spans="1:5" x14ac:dyDescent="0.25">
      <c r="A107" t="s">
        <v>116</v>
      </c>
      <c r="B107" t="s">
        <v>213</v>
      </c>
      <c r="C107">
        <v>2.4349468897924522</v>
      </c>
      <c r="D107">
        <v>5.6632970371995031</v>
      </c>
      <c r="E107">
        <v>10.582094415314677</v>
      </c>
    </row>
    <row r="108" spans="1:5" x14ac:dyDescent="0.25">
      <c r="A108" t="s">
        <v>117</v>
      </c>
      <c r="B108" t="s">
        <v>213</v>
      </c>
      <c r="C108">
        <v>2.4349468897924522</v>
      </c>
      <c r="D108">
        <v>7.56319980872206</v>
      </c>
      <c r="E108">
        <v>3.802256043290178</v>
      </c>
    </row>
    <row r="109" spans="1:5" x14ac:dyDescent="0.25">
      <c r="A109" t="s">
        <v>118</v>
      </c>
      <c r="B109" t="s">
        <v>213</v>
      </c>
      <c r="C109">
        <v>2.4349468897924522</v>
      </c>
      <c r="D109">
        <v>5.2344339545746053</v>
      </c>
      <c r="E109">
        <v>6.1670390859995896</v>
      </c>
    </row>
    <row r="110" spans="1:5" x14ac:dyDescent="0.25">
      <c r="A110" t="s">
        <v>119</v>
      </c>
      <c r="B110" t="s">
        <v>213</v>
      </c>
      <c r="C110">
        <v>2.4349468897924522</v>
      </c>
      <c r="D110">
        <v>4.5658783583964224</v>
      </c>
      <c r="E110">
        <v>17.748789389123708</v>
      </c>
    </row>
    <row r="111" spans="1:5" x14ac:dyDescent="0.25">
      <c r="A111" t="s">
        <v>120</v>
      </c>
      <c r="B111" t="s">
        <v>213</v>
      </c>
      <c r="C111">
        <v>2.4349468897924522</v>
      </c>
      <c r="D111">
        <v>5.9150721804338957</v>
      </c>
      <c r="E111">
        <v>5.2203887526910577</v>
      </c>
    </row>
    <row r="112" spans="1:5" x14ac:dyDescent="0.25">
      <c r="A112" t="s">
        <v>121</v>
      </c>
      <c r="B112" t="s">
        <v>213</v>
      </c>
      <c r="C112">
        <v>2.4349468897924522</v>
      </c>
      <c r="D112">
        <v>9.4105568664926924</v>
      </c>
      <c r="E112">
        <v>10.983094804078174</v>
      </c>
    </row>
    <row r="113" spans="1:5" x14ac:dyDescent="0.25">
      <c r="A113" t="s">
        <v>122</v>
      </c>
      <c r="B113" t="s">
        <v>213</v>
      </c>
      <c r="C113">
        <v>2.4349468897924522</v>
      </c>
      <c r="D113">
        <v>7.4868518428205126</v>
      </c>
      <c r="E113">
        <v>1.488916642756793</v>
      </c>
    </row>
    <row r="114" spans="1:5" x14ac:dyDescent="0.25">
      <c r="A114" t="s">
        <v>123</v>
      </c>
      <c r="B114" t="s">
        <v>213</v>
      </c>
      <c r="C114">
        <v>2.4349468897924522</v>
      </c>
      <c r="D114">
        <v>8.4754545573939328</v>
      </c>
      <c r="E114">
        <v>18.462812673972412</v>
      </c>
    </row>
    <row r="115" spans="1:5" x14ac:dyDescent="0.25">
      <c r="A115" t="s">
        <v>124</v>
      </c>
      <c r="B115" t="s">
        <v>213</v>
      </c>
      <c r="C115">
        <v>2.4349468897924522</v>
      </c>
      <c r="D115">
        <v>11.447713903446243</v>
      </c>
      <c r="E115">
        <v>12.534863671674611</v>
      </c>
    </row>
    <row r="116" spans="1:5" x14ac:dyDescent="0.25">
      <c r="A116" t="s">
        <v>125</v>
      </c>
      <c r="B116" t="s">
        <v>213</v>
      </c>
      <c r="C116">
        <v>2.4349468897924522</v>
      </c>
      <c r="D116">
        <v>23.611662566545462</v>
      </c>
      <c r="E116">
        <v>16.989134685489951</v>
      </c>
    </row>
    <row r="117" spans="1:5" x14ac:dyDescent="0.25">
      <c r="A117" t="s">
        <v>126</v>
      </c>
      <c r="B117" t="s">
        <v>213</v>
      </c>
      <c r="C117">
        <v>2.4349468897924522</v>
      </c>
      <c r="D117">
        <v>1.952717805460211</v>
      </c>
      <c r="E117">
        <v>10.072287529246175</v>
      </c>
    </row>
    <row r="118" spans="1:5" x14ac:dyDescent="0.25">
      <c r="A118" t="s">
        <v>127</v>
      </c>
      <c r="B118" t="s">
        <v>213</v>
      </c>
      <c r="C118">
        <v>2.4349468897924522</v>
      </c>
      <c r="D118">
        <v>5.2144939054143542</v>
      </c>
      <c r="E118">
        <v>7.8804735240413919</v>
      </c>
    </row>
    <row r="119" spans="1:5" x14ac:dyDescent="0.25">
      <c r="A119" t="s">
        <v>128</v>
      </c>
      <c r="B119" t="s">
        <v>213</v>
      </c>
      <c r="C119">
        <v>2.4349468897924522</v>
      </c>
      <c r="D119">
        <v>3.1294454146459882</v>
      </c>
      <c r="E119">
        <v>5.4722466407005372</v>
      </c>
    </row>
    <row r="120" spans="1:5" x14ac:dyDescent="0.25">
      <c r="A120" t="s">
        <v>129</v>
      </c>
      <c r="B120" t="s">
        <v>213</v>
      </c>
      <c r="C120">
        <v>2.4349468897924522</v>
      </c>
      <c r="D120">
        <v>24.630998836138936</v>
      </c>
      <c r="E120">
        <v>2.8556061466793987</v>
      </c>
    </row>
    <row r="121" spans="1:5" x14ac:dyDescent="0.25">
      <c r="A121" t="s">
        <v>130</v>
      </c>
      <c r="B121" t="s">
        <v>213</v>
      </c>
      <c r="C121">
        <v>2.4349468897924522</v>
      </c>
      <c r="D121">
        <v>3.9722550257476517</v>
      </c>
      <c r="E121">
        <v>15.700936661595831</v>
      </c>
    </row>
    <row r="122" spans="1:5" x14ac:dyDescent="0.25">
      <c r="A122" t="s">
        <v>131</v>
      </c>
      <c r="B122" t="s">
        <v>213</v>
      </c>
      <c r="C122">
        <v>2.4349468897924522</v>
      </c>
      <c r="D122">
        <v>9.467375635484677</v>
      </c>
      <c r="E122">
        <v>11.747967004016212</v>
      </c>
    </row>
    <row r="123" spans="1:5" x14ac:dyDescent="0.25">
      <c r="A123" t="s">
        <v>132</v>
      </c>
      <c r="B123" t="s">
        <v>213</v>
      </c>
      <c r="C123">
        <v>2.4349468897924522</v>
      </c>
      <c r="D123">
        <v>2.2328748019020384</v>
      </c>
      <c r="E123">
        <v>9.6217998136752634</v>
      </c>
    </row>
    <row r="124" spans="1:5" x14ac:dyDescent="0.25">
      <c r="A124" t="s">
        <v>133</v>
      </c>
      <c r="B124" t="s">
        <v>213</v>
      </c>
      <c r="C124">
        <v>2.4349468897924522</v>
      </c>
      <c r="D124">
        <v>20.247442414814412</v>
      </c>
      <c r="E124">
        <v>6.4057671537467122</v>
      </c>
    </row>
    <row r="125" spans="1:5" x14ac:dyDescent="0.25">
      <c r="A125" t="s">
        <v>134</v>
      </c>
      <c r="B125" t="s">
        <v>213</v>
      </c>
      <c r="C125">
        <v>2.4349468897924522</v>
      </c>
      <c r="D125">
        <v>0.99007117615803719</v>
      </c>
      <c r="E125">
        <v>1.4952767291921989</v>
      </c>
    </row>
    <row r="126" spans="1:5" x14ac:dyDescent="0.25">
      <c r="A126" t="s">
        <v>135</v>
      </c>
      <c r="B126" t="s">
        <v>213</v>
      </c>
      <c r="C126">
        <v>2.4349468897924522</v>
      </c>
      <c r="D126">
        <v>11.160997378947137</v>
      </c>
      <c r="E126">
        <v>8.0692828410719475</v>
      </c>
    </row>
    <row r="127" spans="1:5" x14ac:dyDescent="0.25">
      <c r="A127" t="s">
        <v>136</v>
      </c>
      <c r="B127" t="s">
        <v>213</v>
      </c>
      <c r="C127">
        <v>2.4349468897924522</v>
      </c>
      <c r="D127">
        <v>9.5712305195942715</v>
      </c>
      <c r="E127">
        <v>16.945614074636879</v>
      </c>
    </row>
    <row r="128" spans="1:5" x14ac:dyDescent="0.25">
      <c r="A128" t="s">
        <v>137</v>
      </c>
      <c r="B128" t="s">
        <v>213</v>
      </c>
      <c r="C128">
        <v>2.4349468897924522</v>
      </c>
      <c r="D128">
        <v>4.6996298828120011</v>
      </c>
      <c r="E128">
        <v>16.89187672023461</v>
      </c>
    </row>
    <row r="129" spans="1:5" x14ac:dyDescent="0.25">
      <c r="A129" t="s">
        <v>138</v>
      </c>
      <c r="B129" t="s">
        <v>213</v>
      </c>
      <c r="C129">
        <v>2.4349468897924522</v>
      </c>
      <c r="D129">
        <v>6.7183491015875312</v>
      </c>
      <c r="E129">
        <v>13.723802064462177</v>
      </c>
    </row>
    <row r="130" spans="1:5" x14ac:dyDescent="0.25">
      <c r="A130" t="s">
        <v>139</v>
      </c>
      <c r="B130" t="s">
        <v>213</v>
      </c>
      <c r="C130">
        <v>2.4349468897924522</v>
      </c>
      <c r="D130">
        <v>5.1581000720401322</v>
      </c>
      <c r="E130">
        <v>6.2035134032699126</v>
      </c>
    </row>
    <row r="131" spans="1:5" x14ac:dyDescent="0.25">
      <c r="A131" t="s">
        <v>140</v>
      </c>
      <c r="B131" t="s">
        <v>213</v>
      </c>
      <c r="C131">
        <v>2.4349468897924522</v>
      </c>
      <c r="D131">
        <v>3.3864443285991985</v>
      </c>
      <c r="E131">
        <v>14.668412222095196</v>
      </c>
    </row>
    <row r="132" spans="1:5" x14ac:dyDescent="0.25">
      <c r="A132" t="s">
        <v>141</v>
      </c>
      <c r="B132" t="s">
        <v>213</v>
      </c>
      <c r="C132">
        <v>2.4349468897924522</v>
      </c>
      <c r="D132">
        <v>3.3322958852103524</v>
      </c>
      <c r="E132">
        <v>7.7390536791430744</v>
      </c>
    </row>
    <row r="133" spans="1:5" x14ac:dyDescent="0.25">
      <c r="A133" t="s">
        <v>142</v>
      </c>
      <c r="B133" t="s">
        <v>213</v>
      </c>
      <c r="C133">
        <v>2.4349468897924522</v>
      </c>
      <c r="D133">
        <v>4.6679452274586444</v>
      </c>
      <c r="E133">
        <v>5.5404025841925231</v>
      </c>
    </row>
    <row r="134" spans="1:5" x14ac:dyDescent="0.25">
      <c r="A134" t="s">
        <v>143</v>
      </c>
      <c r="B134" t="s">
        <v>213</v>
      </c>
      <c r="C134">
        <v>2.4349468897924522</v>
      </c>
      <c r="D134">
        <v>6.3893224237565827</v>
      </c>
      <c r="E134">
        <v>16.628186010299419</v>
      </c>
    </row>
    <row r="135" spans="1:5" x14ac:dyDescent="0.25">
      <c r="A135" t="s">
        <v>144</v>
      </c>
      <c r="B135" t="s">
        <v>213</v>
      </c>
      <c r="C135">
        <v>2.4349468897924522</v>
      </c>
      <c r="D135">
        <v>4.0638029044833903</v>
      </c>
      <c r="E135">
        <v>2.3810815819390805</v>
      </c>
    </row>
    <row r="136" spans="1:5" x14ac:dyDescent="0.25">
      <c r="A136" t="s">
        <v>145</v>
      </c>
      <c r="B136" t="s">
        <v>213</v>
      </c>
      <c r="C136">
        <v>2.4349468897924522</v>
      </c>
      <c r="D136">
        <v>7.2874313741627912</v>
      </c>
      <c r="E136">
        <v>7.014426933231598</v>
      </c>
    </row>
    <row r="137" spans="1:5" x14ac:dyDescent="0.25">
      <c r="A137" t="s">
        <v>146</v>
      </c>
      <c r="B137" t="s">
        <v>213</v>
      </c>
      <c r="C137">
        <v>2.4349468897924522</v>
      </c>
      <c r="D137">
        <v>6.491304417047691</v>
      </c>
      <c r="E137">
        <v>6.9477252086236287</v>
      </c>
    </row>
    <row r="138" spans="1:5" x14ac:dyDescent="0.25">
      <c r="A138" t="s">
        <v>147</v>
      </c>
      <c r="B138" t="s">
        <v>213</v>
      </c>
      <c r="C138">
        <v>2.4349468897924522</v>
      </c>
      <c r="D138">
        <v>6.7375070808068589</v>
      </c>
      <c r="E138">
        <v>17.526535638975275</v>
      </c>
    </row>
    <row r="139" spans="1:5" x14ac:dyDescent="0.25">
      <c r="A139" t="s">
        <v>148</v>
      </c>
      <c r="B139" t="s">
        <v>213</v>
      </c>
      <c r="C139">
        <v>2.4349468897924522</v>
      </c>
      <c r="D139">
        <v>7.8902118088275079</v>
      </c>
      <c r="E139">
        <v>10.325331962312202</v>
      </c>
    </row>
    <row r="140" spans="1:5" x14ac:dyDescent="0.25">
      <c r="A140" t="s">
        <v>149</v>
      </c>
      <c r="B140" t="s">
        <v>213</v>
      </c>
      <c r="C140">
        <v>2.4349468897924522</v>
      </c>
      <c r="D140">
        <v>3.3038534286791985</v>
      </c>
      <c r="E140">
        <v>13.882895131957616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214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215</v>
      </c>
      <c r="C4">
        <v>0.14372197401142256</v>
      </c>
      <c r="D4">
        <v>5.0379339933181402E-2</v>
      </c>
    </row>
    <row r="5" spans="1:4" x14ac:dyDescent="0.25">
      <c r="A5" t="s">
        <v>13</v>
      </c>
      <c r="B5" t="s">
        <v>216</v>
      </c>
      <c r="C5">
        <v>2.5109130760188354E-2</v>
      </c>
      <c r="D5">
        <v>2.3624349346852043E-2</v>
      </c>
    </row>
    <row r="6" spans="1:4" x14ac:dyDescent="0.25">
      <c r="A6" t="s">
        <v>13</v>
      </c>
      <c r="B6" t="s">
        <v>217</v>
      </c>
      <c r="C6">
        <v>5.7238928493414898</v>
      </c>
      <c r="D6">
        <v>2.1325175645480572</v>
      </c>
    </row>
    <row r="7" spans="1:4" x14ac:dyDescent="0.25">
      <c r="A7" t="s">
        <v>13</v>
      </c>
      <c r="B7" t="s">
        <v>218</v>
      </c>
      <c r="C7">
        <v>3.0279798840424303E-2</v>
      </c>
      <c r="D7">
        <v>1.880949155675268E-2</v>
      </c>
    </row>
    <row r="8" spans="1:4" x14ac:dyDescent="0.25">
      <c r="A8" t="s">
        <v>13</v>
      </c>
      <c r="B8" t="s">
        <v>219</v>
      </c>
      <c r="C8">
        <v>4.7464639632793748</v>
      </c>
      <c r="D8">
        <v>2.6783998802506188</v>
      </c>
    </row>
    <row r="9" spans="1:4" x14ac:dyDescent="0.25">
      <c r="A9" t="s">
        <v>13</v>
      </c>
      <c r="B9" t="s">
        <v>220</v>
      </c>
      <c r="C9">
        <v>3.0844270741749374E-2</v>
      </c>
      <c r="D9">
        <v>1.9722612977105185E-2</v>
      </c>
    </row>
    <row r="10" spans="1:4" x14ac:dyDescent="0.25">
      <c r="A10" t="s">
        <v>13</v>
      </c>
      <c r="B10" t="s">
        <v>221</v>
      </c>
      <c r="C10">
        <v>4.659600326257257</v>
      </c>
      <c r="D10">
        <v>2.5543947950336903</v>
      </c>
    </row>
    <row r="11" spans="1:4" x14ac:dyDescent="0.25">
      <c r="A11" t="s">
        <v>14</v>
      </c>
      <c r="B11" t="s">
        <v>215</v>
      </c>
      <c r="C11">
        <v>9.9829763310811934E-2</v>
      </c>
      <c r="D11">
        <v>0.14047524542989678</v>
      </c>
    </row>
    <row r="12" spans="1:4" x14ac:dyDescent="0.25">
      <c r="A12" t="s">
        <v>14</v>
      </c>
      <c r="B12" t="s">
        <v>216</v>
      </c>
      <c r="C12">
        <v>1.0364492641636634E-2</v>
      </c>
      <c r="D12">
        <v>1.489712561758705E-2</v>
      </c>
    </row>
    <row r="13" spans="1:4" x14ac:dyDescent="0.25">
      <c r="A13" t="s">
        <v>14</v>
      </c>
      <c r="B13" t="s">
        <v>217</v>
      </c>
      <c r="C13">
        <v>9.631900640246684</v>
      </c>
      <c r="D13">
        <v>9.4296879167116909</v>
      </c>
    </row>
    <row r="14" spans="1:4" x14ac:dyDescent="0.25">
      <c r="A14" t="s">
        <v>14</v>
      </c>
      <c r="B14" t="s">
        <v>218</v>
      </c>
      <c r="C14">
        <v>9.2075767371125571E-3</v>
      </c>
      <c r="D14">
        <v>2.0048048813917984E-2</v>
      </c>
    </row>
    <row r="15" spans="1:4" x14ac:dyDescent="0.25">
      <c r="A15" t="s">
        <v>14</v>
      </c>
      <c r="B15" t="s">
        <v>219</v>
      </c>
      <c r="C15">
        <v>10.842132100667996</v>
      </c>
      <c r="D15">
        <v>7.0069285412141689</v>
      </c>
    </row>
    <row r="16" spans="1:4" x14ac:dyDescent="0.25">
      <c r="A16" t="s">
        <v>14</v>
      </c>
      <c r="B16" t="s">
        <v>220</v>
      </c>
      <c r="C16">
        <v>1.0751911504582743E-2</v>
      </c>
      <c r="D16">
        <v>2.2010496697709339E-2</v>
      </c>
    </row>
    <row r="17" spans="1:4" x14ac:dyDescent="0.25">
      <c r="A17" t="s">
        <v>14</v>
      </c>
      <c r="B17" t="s">
        <v>221</v>
      </c>
      <c r="C17">
        <v>9.2848386324852008</v>
      </c>
      <c r="D17">
        <v>6.3821933398039228</v>
      </c>
    </row>
    <row r="18" spans="1:4" x14ac:dyDescent="0.25">
      <c r="A18" t="s">
        <v>15</v>
      </c>
      <c r="B18" t="s">
        <v>215</v>
      </c>
      <c r="C18">
        <v>6.6257164311262729E-3</v>
      </c>
      <c r="D18">
        <v>5.4500436178017012E-3</v>
      </c>
    </row>
    <row r="19" spans="1:4" x14ac:dyDescent="0.25">
      <c r="A19" t="s">
        <v>15</v>
      </c>
      <c r="B19" t="s">
        <v>216</v>
      </c>
      <c r="C19">
        <v>2.8218004940682596E-3</v>
      </c>
      <c r="D19">
        <v>3.2866533550557995E-3</v>
      </c>
    </row>
    <row r="20" spans="1:4" x14ac:dyDescent="0.25">
      <c r="A20" t="s">
        <v>15</v>
      </c>
      <c r="B20" t="s">
        <v>217</v>
      </c>
      <c r="C20">
        <v>2.3480456697963836</v>
      </c>
      <c r="D20">
        <v>1.658234997438351</v>
      </c>
    </row>
    <row r="21" spans="1:4" x14ac:dyDescent="0.25">
      <c r="A21" t="s">
        <v>15</v>
      </c>
      <c r="B21" t="s">
        <v>218</v>
      </c>
      <c r="C21">
        <v>2.5367231621696009E-3</v>
      </c>
      <c r="D21">
        <v>3.5372862595118184E-3</v>
      </c>
    </row>
    <row r="22" spans="1:4" x14ac:dyDescent="0.25">
      <c r="A22" t="s">
        <v>15</v>
      </c>
      <c r="B22" t="s">
        <v>219</v>
      </c>
      <c r="C22">
        <v>2.6119193966201064</v>
      </c>
      <c r="D22">
        <v>1.5407414661865289</v>
      </c>
    </row>
    <row r="23" spans="1:4" x14ac:dyDescent="0.25">
      <c r="A23" t="s">
        <v>15</v>
      </c>
      <c r="B23" t="s">
        <v>220</v>
      </c>
      <c r="C23">
        <v>2.6153341038084098E-3</v>
      </c>
      <c r="D23">
        <v>3.6667033073677097E-3</v>
      </c>
    </row>
    <row r="24" spans="1:4" x14ac:dyDescent="0.25">
      <c r="A24" t="s">
        <v>15</v>
      </c>
      <c r="B24" t="s">
        <v>221</v>
      </c>
      <c r="C24">
        <v>2.5334110932435001</v>
      </c>
      <c r="D24">
        <v>1.4863606790466595</v>
      </c>
    </row>
    <row r="25" spans="1:4" x14ac:dyDescent="0.25">
      <c r="A25" t="s">
        <v>16</v>
      </c>
      <c r="B25" t="s">
        <v>215</v>
      </c>
      <c r="C25">
        <v>2.1686687117219355E-2</v>
      </c>
      <c r="D25">
        <v>5.4514370766321929E-2</v>
      </c>
    </row>
    <row r="26" spans="1:4" x14ac:dyDescent="0.25">
      <c r="A26" t="s">
        <v>16</v>
      </c>
      <c r="B26" t="s">
        <v>216</v>
      </c>
      <c r="C26">
        <v>5.9081640747374198E-3</v>
      </c>
      <c r="D26">
        <v>7.3704220348082628E-3</v>
      </c>
    </row>
    <row r="27" spans="1:4" x14ac:dyDescent="0.25">
      <c r="A27" t="s">
        <v>16</v>
      </c>
      <c r="B27" t="s">
        <v>217</v>
      </c>
      <c r="C27">
        <v>3.6706304772321663</v>
      </c>
      <c r="D27">
        <v>7.3963703175838678</v>
      </c>
    </row>
    <row r="28" spans="1:4" x14ac:dyDescent="0.25">
      <c r="A28" t="s">
        <v>16</v>
      </c>
      <c r="B28" t="s">
        <v>218</v>
      </c>
      <c r="C28">
        <v>6.2911016214857955E-3</v>
      </c>
      <c r="D28">
        <v>7.46580268001488E-3</v>
      </c>
    </row>
    <row r="29" spans="1:4" x14ac:dyDescent="0.25">
      <c r="A29" t="s">
        <v>16</v>
      </c>
      <c r="B29" t="s">
        <v>219</v>
      </c>
      <c r="C29">
        <v>3.4472002555408605</v>
      </c>
      <c r="D29">
        <v>7.3018767174560892</v>
      </c>
    </row>
    <row r="30" spans="1:4" x14ac:dyDescent="0.25">
      <c r="A30" t="s">
        <v>16</v>
      </c>
      <c r="B30" t="s">
        <v>220</v>
      </c>
      <c r="C30">
        <v>6.3994900422023318E-3</v>
      </c>
      <c r="D30">
        <v>8.7841113578148635E-3</v>
      </c>
    </row>
    <row r="31" spans="1:4" x14ac:dyDescent="0.25">
      <c r="A31" t="s">
        <v>16</v>
      </c>
      <c r="B31" t="s">
        <v>221</v>
      </c>
      <c r="C31">
        <v>3.3888148859055121</v>
      </c>
      <c r="D31">
        <v>6.2060199997149095</v>
      </c>
    </row>
    <row r="32" spans="1:4" x14ac:dyDescent="0.25">
      <c r="A32" t="s">
        <v>17</v>
      </c>
      <c r="B32" t="s">
        <v>215</v>
      </c>
      <c r="C32">
        <v>1.068862844724888E-3</v>
      </c>
      <c r="D32">
        <v>3.1783576341916572E-3</v>
      </c>
    </row>
    <row r="33" spans="1:4" x14ac:dyDescent="0.25">
      <c r="A33" t="s">
        <v>17</v>
      </c>
      <c r="B33" t="s">
        <v>216</v>
      </c>
      <c r="C33">
        <v>1.3748512754910729E-3</v>
      </c>
      <c r="D33">
        <v>2.6127816243240753E-3</v>
      </c>
    </row>
    <row r="34" spans="1:4" x14ac:dyDescent="0.25">
      <c r="A34" t="s">
        <v>17</v>
      </c>
      <c r="B34" t="s">
        <v>217</v>
      </c>
      <c r="C34">
        <v>0.77743888650291193</v>
      </c>
      <c r="D34">
        <v>1.2164650901561267</v>
      </c>
    </row>
    <row r="35" spans="1:4" x14ac:dyDescent="0.25">
      <c r="A35" t="s">
        <v>17</v>
      </c>
      <c r="B35" t="s">
        <v>218</v>
      </c>
      <c r="C35">
        <v>9.1651301988421795E-4</v>
      </c>
      <c r="D35">
        <v>3.7745684047900182E-3</v>
      </c>
    </row>
    <row r="36" spans="1:4" x14ac:dyDescent="0.25">
      <c r="A36" t="s">
        <v>17</v>
      </c>
      <c r="B36" t="s">
        <v>219</v>
      </c>
      <c r="C36">
        <v>1.1662276711136261</v>
      </c>
      <c r="D36">
        <v>0.8420453130901655</v>
      </c>
    </row>
    <row r="37" spans="1:4" x14ac:dyDescent="0.25">
      <c r="A37" t="s">
        <v>17</v>
      </c>
      <c r="B37" t="s">
        <v>220</v>
      </c>
      <c r="C37">
        <v>8.5477084862015053E-4</v>
      </c>
      <c r="D37">
        <v>4.2097261958162864E-3</v>
      </c>
    </row>
    <row r="38" spans="1:4" x14ac:dyDescent="0.25">
      <c r="A38" t="s">
        <v>17</v>
      </c>
      <c r="B38" t="s">
        <v>221</v>
      </c>
      <c r="C38">
        <v>1.2504671239670193</v>
      </c>
      <c r="D38">
        <v>0.75500341028126139</v>
      </c>
    </row>
    <row r="39" spans="1:4" x14ac:dyDescent="0.25">
      <c r="A39" t="s">
        <v>18</v>
      </c>
      <c r="B39" t="s">
        <v>215</v>
      </c>
      <c r="C39">
        <v>2.0054522559525231E-3</v>
      </c>
      <c r="D39">
        <v>2.0564613865649999E-3</v>
      </c>
    </row>
    <row r="40" spans="1:4" x14ac:dyDescent="0.25">
      <c r="A40" t="s">
        <v>18</v>
      </c>
      <c r="B40" t="s">
        <v>216</v>
      </c>
      <c r="C40">
        <v>7.0051842904175624E-4</v>
      </c>
      <c r="D40">
        <v>1.4207531994564566E-3</v>
      </c>
    </row>
    <row r="41" spans="1:4" x14ac:dyDescent="0.25">
      <c r="A41" t="s">
        <v>18</v>
      </c>
      <c r="B41" t="s">
        <v>217</v>
      </c>
      <c r="C41">
        <v>2.8628115589989465</v>
      </c>
      <c r="D41">
        <v>1.4474444874393024</v>
      </c>
    </row>
    <row r="42" spans="1:4" x14ac:dyDescent="0.25">
      <c r="A42" t="s">
        <v>18</v>
      </c>
      <c r="B42" t="s">
        <v>218</v>
      </c>
      <c r="C42">
        <v>8.1217244050411984E-4</v>
      </c>
      <c r="D42">
        <v>8.6204450167745735E-4</v>
      </c>
    </row>
    <row r="43" spans="1:4" x14ac:dyDescent="0.25">
      <c r="A43" t="s">
        <v>18</v>
      </c>
      <c r="B43" t="s">
        <v>219</v>
      </c>
      <c r="C43">
        <v>2.4692444066530106</v>
      </c>
      <c r="D43">
        <v>2.3855629060487247</v>
      </c>
    </row>
    <row r="44" spans="1:4" x14ac:dyDescent="0.25">
      <c r="A44" t="s">
        <v>18</v>
      </c>
      <c r="B44" t="s">
        <v>220</v>
      </c>
      <c r="C44">
        <v>6.8117385380266993E-4</v>
      </c>
      <c r="D44">
        <v>8.9040477847984766E-4</v>
      </c>
    </row>
    <row r="45" spans="1:4" x14ac:dyDescent="0.25">
      <c r="A45" t="s">
        <v>18</v>
      </c>
      <c r="B45" t="s">
        <v>221</v>
      </c>
      <c r="C45">
        <v>2.9441122038919083</v>
      </c>
      <c r="D45">
        <v>2.3095803574593501</v>
      </c>
    </row>
    <row r="46" spans="1:4" x14ac:dyDescent="0.25">
      <c r="A46" t="s">
        <v>19</v>
      </c>
      <c r="B46" t="s">
        <v>215</v>
      </c>
      <c r="C46">
        <v>0.15778536905796064</v>
      </c>
      <c r="D46">
        <v>0.2071599401764585</v>
      </c>
    </row>
    <row r="47" spans="1:4" x14ac:dyDescent="0.25">
      <c r="A47" t="s">
        <v>19</v>
      </c>
      <c r="B47" t="s">
        <v>216</v>
      </c>
      <c r="C47">
        <v>1.3591862073012714E-2</v>
      </c>
      <c r="D47">
        <v>1.5708301795090068E-2</v>
      </c>
    </row>
    <row r="48" spans="1:4" x14ac:dyDescent="0.25">
      <c r="A48" t="s">
        <v>19</v>
      </c>
      <c r="B48" t="s">
        <v>217</v>
      </c>
      <c r="C48">
        <v>11.608811817716351</v>
      </c>
      <c r="D48">
        <v>13.187927178812565</v>
      </c>
    </row>
    <row r="49" spans="1:4" x14ac:dyDescent="0.25">
      <c r="A49" t="s">
        <v>19</v>
      </c>
      <c r="B49" t="s">
        <v>218</v>
      </c>
      <c r="C49">
        <v>1.70007785536457E-2</v>
      </c>
      <c r="D49">
        <v>2.0145068067022188E-2</v>
      </c>
    </row>
    <row r="50" spans="1:4" x14ac:dyDescent="0.25">
      <c r="A50" t="s">
        <v>19</v>
      </c>
      <c r="B50" t="s">
        <v>219</v>
      </c>
      <c r="C50">
        <v>9.2810672499539528</v>
      </c>
      <c r="D50">
        <v>10.283407307795736</v>
      </c>
    </row>
    <row r="51" spans="1:4" x14ac:dyDescent="0.25">
      <c r="A51" t="s">
        <v>19</v>
      </c>
      <c r="B51" t="s">
        <v>220</v>
      </c>
      <c r="C51">
        <v>1.5105472852332796E-2</v>
      </c>
      <c r="D51">
        <v>1.9012986308653203E-2</v>
      </c>
    </row>
    <row r="52" spans="1:4" x14ac:dyDescent="0.25">
      <c r="A52" t="s">
        <v>19</v>
      </c>
      <c r="B52" t="s">
        <v>221</v>
      </c>
      <c r="C52">
        <v>10.445576288834497</v>
      </c>
      <c r="D52">
        <v>10.895707639687076</v>
      </c>
    </row>
    <row r="53" spans="1:4" x14ac:dyDescent="0.25">
      <c r="A53" t="s">
        <v>20</v>
      </c>
      <c r="B53" t="s">
        <v>215</v>
      </c>
      <c r="C53">
        <v>7.3777420369638691E-3</v>
      </c>
      <c r="D53">
        <v>5.6837535995866006E-3</v>
      </c>
    </row>
    <row r="54" spans="1:4" x14ac:dyDescent="0.25">
      <c r="A54" t="s">
        <v>20</v>
      </c>
      <c r="B54" t="s">
        <v>216</v>
      </c>
      <c r="C54">
        <v>2.1231675728122746E-3</v>
      </c>
      <c r="D54">
        <v>1.9240234094463945E-3</v>
      </c>
    </row>
    <row r="55" spans="1:4" x14ac:dyDescent="0.25">
      <c r="A55" t="s">
        <v>20</v>
      </c>
      <c r="B55" t="s">
        <v>217</v>
      </c>
      <c r="C55">
        <v>3.4748750552890022</v>
      </c>
      <c r="D55">
        <v>2.954097944796839</v>
      </c>
    </row>
    <row r="56" spans="1:4" x14ac:dyDescent="0.25">
      <c r="A56" t="s">
        <v>20</v>
      </c>
      <c r="B56" t="s">
        <v>218</v>
      </c>
      <c r="C56">
        <v>1.9674097427205845E-3</v>
      </c>
      <c r="D56">
        <v>2.3165416484054522E-3</v>
      </c>
    </row>
    <row r="57" spans="1:4" x14ac:dyDescent="0.25">
      <c r="A57" t="s">
        <v>20</v>
      </c>
      <c r="B57" t="s">
        <v>219</v>
      </c>
      <c r="C57">
        <v>3.7499773823228804</v>
      </c>
      <c r="D57">
        <v>2.4535512251631242</v>
      </c>
    </row>
    <row r="58" spans="1:4" x14ac:dyDescent="0.25">
      <c r="A58" t="s">
        <v>20</v>
      </c>
      <c r="B58" t="s">
        <v>220</v>
      </c>
      <c r="C58">
        <v>1.9478236246179173E-3</v>
      </c>
      <c r="D58">
        <v>2.5988991106888357E-3</v>
      </c>
    </row>
    <row r="59" spans="1:4" x14ac:dyDescent="0.25">
      <c r="A59" t="s">
        <v>20</v>
      </c>
      <c r="B59" t="s">
        <v>221</v>
      </c>
      <c r="C59">
        <v>3.7876848518104804</v>
      </c>
      <c r="D59">
        <v>2.186985087728214</v>
      </c>
    </row>
    <row r="60" spans="1:4" x14ac:dyDescent="0.25">
      <c r="A60" t="s">
        <v>21</v>
      </c>
      <c r="B60" t="s">
        <v>215</v>
      </c>
      <c r="C60">
        <v>2.9096479940904425E-2</v>
      </c>
      <c r="D60">
        <v>2.8162380544194121E-2</v>
      </c>
    </row>
    <row r="61" spans="1:4" x14ac:dyDescent="0.25">
      <c r="A61" t="s">
        <v>21</v>
      </c>
      <c r="B61" t="s">
        <v>216</v>
      </c>
      <c r="C61">
        <v>4.3870292594785183E-3</v>
      </c>
      <c r="D61">
        <v>6.8753220980914253E-3</v>
      </c>
    </row>
    <row r="62" spans="1:4" x14ac:dyDescent="0.25">
      <c r="A62" t="s">
        <v>21</v>
      </c>
      <c r="B62" t="s">
        <v>217</v>
      </c>
      <c r="C62">
        <v>6.632387937244598</v>
      </c>
      <c r="D62">
        <v>4.0961543535555869</v>
      </c>
    </row>
    <row r="63" spans="1:4" x14ac:dyDescent="0.25">
      <c r="A63" t="s">
        <v>21</v>
      </c>
      <c r="B63" t="s">
        <v>218</v>
      </c>
      <c r="C63">
        <v>4.0482694535285907E-3</v>
      </c>
      <c r="D63">
        <v>8.8306262874717923E-3</v>
      </c>
    </row>
    <row r="64" spans="1:4" x14ac:dyDescent="0.25">
      <c r="A64" t="s">
        <v>21</v>
      </c>
      <c r="B64" t="s">
        <v>219</v>
      </c>
      <c r="C64">
        <v>7.1873871724479894</v>
      </c>
      <c r="D64">
        <v>3.18917137102141</v>
      </c>
    </row>
    <row r="65" spans="1:4" x14ac:dyDescent="0.25">
      <c r="A65" t="s">
        <v>21</v>
      </c>
      <c r="B65" t="s">
        <v>220</v>
      </c>
      <c r="C65">
        <v>3.2368501372881564E-3</v>
      </c>
      <c r="D65">
        <v>9.3789085464021735E-3</v>
      </c>
    </row>
    <row r="66" spans="1:4" x14ac:dyDescent="0.25">
      <c r="A66" t="s">
        <v>21</v>
      </c>
      <c r="B66" t="s">
        <v>221</v>
      </c>
      <c r="C66">
        <v>8.9891340985225696</v>
      </c>
      <c r="D66">
        <v>3.002735382785819</v>
      </c>
    </row>
    <row r="67" spans="1:4" x14ac:dyDescent="0.25">
      <c r="A67" t="s">
        <v>22</v>
      </c>
      <c r="B67" t="s">
        <v>215</v>
      </c>
      <c r="C67">
        <v>1.9446122671842028E-3</v>
      </c>
      <c r="D67">
        <v>6.7343894483288041E-3</v>
      </c>
    </row>
    <row r="68" spans="1:4" x14ac:dyDescent="0.25">
      <c r="A68" t="s">
        <v>22</v>
      </c>
      <c r="B68" t="s">
        <v>216</v>
      </c>
      <c r="C68">
        <v>2.4513846455422529E-3</v>
      </c>
      <c r="D68">
        <v>2.2817615303888689E-3</v>
      </c>
    </row>
    <row r="69" spans="1:4" x14ac:dyDescent="0.25">
      <c r="A69" t="s">
        <v>22</v>
      </c>
      <c r="B69" t="s">
        <v>217</v>
      </c>
      <c r="C69">
        <v>0.79327096656185891</v>
      </c>
      <c r="D69">
        <v>2.9513993283869135</v>
      </c>
    </row>
    <row r="70" spans="1:4" x14ac:dyDescent="0.25">
      <c r="A70" t="s">
        <v>22</v>
      </c>
      <c r="B70" t="s">
        <v>218</v>
      </c>
      <c r="C70">
        <v>2.7641904017716074E-3</v>
      </c>
      <c r="D70">
        <v>1.9118341927572536E-3</v>
      </c>
    </row>
    <row r="71" spans="1:4" x14ac:dyDescent="0.25">
      <c r="A71" t="s">
        <v>22</v>
      </c>
      <c r="B71" t="s">
        <v>219</v>
      </c>
      <c r="C71">
        <v>0.70350156267740249</v>
      </c>
      <c r="D71">
        <v>3.5224756800779073</v>
      </c>
    </row>
    <row r="72" spans="1:4" x14ac:dyDescent="0.25">
      <c r="A72" t="s">
        <v>22</v>
      </c>
      <c r="B72" t="s">
        <v>220</v>
      </c>
      <c r="C72">
        <v>2.8200553884741406E-3</v>
      </c>
      <c r="D72">
        <v>1.9161253784004066E-3</v>
      </c>
    </row>
    <row r="73" spans="1:4" x14ac:dyDescent="0.25">
      <c r="A73" t="s">
        <v>22</v>
      </c>
      <c r="B73" t="s">
        <v>221</v>
      </c>
      <c r="C73">
        <v>0.68956527419001601</v>
      </c>
      <c r="D73">
        <v>3.5145870537713533</v>
      </c>
    </row>
    <row r="74" spans="1:4" x14ac:dyDescent="0.25">
      <c r="A74" t="s">
        <v>23</v>
      </c>
      <c r="B74" t="s">
        <v>215</v>
      </c>
      <c r="C74">
        <v>4.8922569617394218E-2</v>
      </c>
      <c r="D74">
        <v>6.5686811650034704E-2</v>
      </c>
    </row>
    <row r="75" spans="1:4" x14ac:dyDescent="0.25">
      <c r="A75" t="s">
        <v>23</v>
      </c>
      <c r="B75" t="s">
        <v>216</v>
      </c>
      <c r="C75">
        <v>6.1038850798321512E-3</v>
      </c>
      <c r="D75">
        <v>7.0771576032040845E-3</v>
      </c>
    </row>
    <row r="76" spans="1:4" x14ac:dyDescent="0.25">
      <c r="A76" t="s">
        <v>23</v>
      </c>
      <c r="B76" t="s">
        <v>217</v>
      </c>
      <c r="C76">
        <v>8.0149886469912897</v>
      </c>
      <c r="D76">
        <v>9.2815244951300677</v>
      </c>
    </row>
    <row r="77" spans="1:4" x14ac:dyDescent="0.25">
      <c r="A77" t="s">
        <v>23</v>
      </c>
      <c r="B77" t="s">
        <v>218</v>
      </c>
      <c r="C77">
        <v>5.4417927575141183E-3</v>
      </c>
      <c r="D77">
        <v>8.2781160096916401E-3</v>
      </c>
    </row>
    <row r="78" spans="1:4" x14ac:dyDescent="0.25">
      <c r="A78" t="s">
        <v>23</v>
      </c>
      <c r="B78" t="s">
        <v>219</v>
      </c>
      <c r="C78">
        <v>8.9901566997091393</v>
      </c>
      <c r="D78">
        <v>7.9349953024494448</v>
      </c>
    </row>
    <row r="79" spans="1:4" x14ac:dyDescent="0.25">
      <c r="A79" t="s">
        <v>23</v>
      </c>
      <c r="B79" t="s">
        <v>220</v>
      </c>
      <c r="C79">
        <v>4.9100940441702025E-3</v>
      </c>
      <c r="D79">
        <v>9.029908914167762E-3</v>
      </c>
    </row>
    <row r="80" spans="1:4" x14ac:dyDescent="0.25">
      <c r="A80" t="s">
        <v>23</v>
      </c>
      <c r="B80" t="s">
        <v>221</v>
      </c>
      <c r="C80">
        <v>9.9636726256761641</v>
      </c>
      <c r="D80">
        <v>7.2743603810857156</v>
      </c>
    </row>
    <row r="81" spans="1:4" x14ac:dyDescent="0.25">
      <c r="A81" t="s">
        <v>24</v>
      </c>
      <c r="B81" t="s">
        <v>215</v>
      </c>
      <c r="C81">
        <v>2.0341218971447896E-2</v>
      </c>
      <c r="D81">
        <v>2.2231446910952538E-2</v>
      </c>
    </row>
    <row r="82" spans="1:4" x14ac:dyDescent="0.25">
      <c r="A82" t="s">
        <v>24</v>
      </c>
      <c r="B82" t="s">
        <v>216</v>
      </c>
      <c r="C82">
        <v>8.2557491362616892E-3</v>
      </c>
      <c r="D82">
        <v>9.26885785346287E-3</v>
      </c>
    </row>
    <row r="83" spans="1:4" x14ac:dyDescent="0.25">
      <c r="A83" t="s">
        <v>24</v>
      </c>
      <c r="B83" t="s">
        <v>217</v>
      </c>
      <c r="C83">
        <v>2.4638853041334858</v>
      </c>
      <c r="D83">
        <v>2.3985098555208513</v>
      </c>
    </row>
    <row r="84" spans="1:4" x14ac:dyDescent="0.25">
      <c r="A84" t="s">
        <v>24</v>
      </c>
      <c r="B84" t="s">
        <v>218</v>
      </c>
      <c r="C84">
        <v>9.5230640697753412E-3</v>
      </c>
      <c r="D84">
        <v>8.0363042590463132E-3</v>
      </c>
    </row>
    <row r="85" spans="1:4" x14ac:dyDescent="0.25">
      <c r="A85" t="s">
        <v>24</v>
      </c>
      <c r="B85" t="s">
        <v>219</v>
      </c>
      <c r="C85">
        <v>2.1359951820557019</v>
      </c>
      <c r="D85">
        <v>2.7663769556667823</v>
      </c>
    </row>
    <row r="86" spans="1:4" x14ac:dyDescent="0.25">
      <c r="A86" t="s">
        <v>24</v>
      </c>
      <c r="B86" t="s">
        <v>220</v>
      </c>
      <c r="C86">
        <v>1.0064907821276415E-2</v>
      </c>
      <c r="D86">
        <v>8.3662211766982828E-3</v>
      </c>
    </row>
    <row r="87" spans="1:4" x14ac:dyDescent="0.25">
      <c r="A87" t="s">
        <v>24</v>
      </c>
      <c r="B87" t="s">
        <v>221</v>
      </c>
      <c r="C87">
        <v>2.0210040004984622</v>
      </c>
      <c r="D87">
        <v>2.6572865384998279</v>
      </c>
    </row>
    <row r="88" spans="1:4" x14ac:dyDescent="0.25">
      <c r="A88" t="s">
        <v>25</v>
      </c>
      <c r="B88" t="s">
        <v>215</v>
      </c>
      <c r="C88">
        <v>0.17309778468018933</v>
      </c>
      <c r="D88">
        <v>0.21210577752329077</v>
      </c>
    </row>
    <row r="89" spans="1:4" x14ac:dyDescent="0.25">
      <c r="A89" t="s">
        <v>25</v>
      </c>
      <c r="B89" t="s">
        <v>216</v>
      </c>
      <c r="C89">
        <v>1.5678557424440361E-2</v>
      </c>
      <c r="D89">
        <v>2.0035185319125185E-2</v>
      </c>
    </row>
    <row r="90" spans="1:4" x14ac:dyDescent="0.25">
      <c r="A90" t="s">
        <v>25</v>
      </c>
      <c r="B90" t="s">
        <v>217</v>
      </c>
      <c r="C90">
        <v>11.040415262335143</v>
      </c>
      <c r="D90">
        <v>10.586664118390702</v>
      </c>
    </row>
    <row r="91" spans="1:4" x14ac:dyDescent="0.25">
      <c r="A91" t="s">
        <v>25</v>
      </c>
      <c r="B91" t="s">
        <v>218</v>
      </c>
      <c r="C91">
        <v>1.6753733683060955E-2</v>
      </c>
      <c r="D91">
        <v>1.7222512345111969E-2</v>
      </c>
    </row>
    <row r="92" spans="1:4" x14ac:dyDescent="0.25">
      <c r="A92" t="s">
        <v>25</v>
      </c>
      <c r="B92" t="s">
        <v>219</v>
      </c>
      <c r="C92">
        <v>10.331893054692742</v>
      </c>
      <c r="D92">
        <v>12.315611873170749</v>
      </c>
    </row>
    <row r="93" spans="1:4" x14ac:dyDescent="0.25">
      <c r="A93" t="s">
        <v>25</v>
      </c>
      <c r="B93" t="s">
        <v>220</v>
      </c>
      <c r="C93">
        <v>1.6981458132715434E-2</v>
      </c>
      <c r="D93">
        <v>2.0315251929501413E-2</v>
      </c>
    </row>
    <row r="94" spans="1:4" x14ac:dyDescent="0.25">
      <c r="A94" t="s">
        <v>25</v>
      </c>
      <c r="B94" t="s">
        <v>221</v>
      </c>
      <c r="C94">
        <v>10.193340485097082</v>
      </c>
      <c r="D94">
        <v>10.440716081658573</v>
      </c>
    </row>
    <row r="95" spans="1:4" x14ac:dyDescent="0.25">
      <c r="A95" t="s">
        <v>26</v>
      </c>
      <c r="B95" t="s">
        <v>215</v>
      </c>
      <c r="C95">
        <v>0.15313765938364285</v>
      </c>
      <c r="D95">
        <v>0.11424010260533904</v>
      </c>
    </row>
    <row r="96" spans="1:4" x14ac:dyDescent="0.25">
      <c r="A96" t="s">
        <v>26</v>
      </c>
      <c r="B96" t="s">
        <v>216</v>
      </c>
      <c r="C96">
        <v>2.0261829675302708E-2</v>
      </c>
      <c r="D96">
        <v>1.4786286963619019E-2</v>
      </c>
    </row>
    <row r="97" spans="1:4" x14ac:dyDescent="0.25">
      <c r="A97" t="s">
        <v>26</v>
      </c>
      <c r="B97" t="s">
        <v>217</v>
      </c>
      <c r="C97">
        <v>7.5579383420789217</v>
      </c>
      <c r="D97">
        <v>7.7260845056248115</v>
      </c>
    </row>
    <row r="98" spans="1:4" x14ac:dyDescent="0.25">
      <c r="A98" t="s">
        <v>26</v>
      </c>
      <c r="B98" t="s">
        <v>218</v>
      </c>
      <c r="C98">
        <v>1.8756546558410095E-2</v>
      </c>
      <c r="D98">
        <v>1.2843899964866396E-2</v>
      </c>
    </row>
    <row r="99" spans="1:4" x14ac:dyDescent="0.25">
      <c r="A99" t="s">
        <v>26</v>
      </c>
      <c r="B99" t="s">
        <v>219</v>
      </c>
      <c r="C99">
        <v>8.1644912034714991</v>
      </c>
      <c r="D99">
        <v>8.8945026758099157</v>
      </c>
    </row>
    <row r="100" spans="1:4" x14ac:dyDescent="0.25">
      <c r="A100" t="s">
        <v>26</v>
      </c>
      <c r="B100" t="s">
        <v>220</v>
      </c>
      <c r="C100">
        <v>1.7602959755618729E-2</v>
      </c>
      <c r="D100">
        <v>1.3464571724113606E-2</v>
      </c>
    </row>
    <row r="101" spans="1:4" x14ac:dyDescent="0.25">
      <c r="A101" t="s">
        <v>26</v>
      </c>
      <c r="B101" t="s">
        <v>221</v>
      </c>
      <c r="C101">
        <v>8.6995403903461455</v>
      </c>
      <c r="D101">
        <v>8.4844958269818012</v>
      </c>
    </row>
    <row r="102" spans="1:4" x14ac:dyDescent="0.25">
      <c r="A102" t="s">
        <v>27</v>
      </c>
      <c r="B102" t="s">
        <v>215</v>
      </c>
      <c r="C102">
        <v>0.12387468044106567</v>
      </c>
      <c r="D102">
        <v>0.11906315188107469</v>
      </c>
    </row>
    <row r="103" spans="1:4" x14ac:dyDescent="0.25">
      <c r="A103" t="s">
        <v>27</v>
      </c>
      <c r="B103" t="s">
        <v>216</v>
      </c>
      <c r="C103">
        <v>1.9740753579787725E-2</v>
      </c>
      <c r="D103">
        <v>3.9900851033196752E-2</v>
      </c>
    </row>
    <row r="104" spans="1:4" x14ac:dyDescent="0.25">
      <c r="A104" t="s">
        <v>27</v>
      </c>
      <c r="B104" t="s">
        <v>217</v>
      </c>
      <c r="C104">
        <v>6.2750735396392967</v>
      </c>
      <c r="D104">
        <v>2.9839752485984925</v>
      </c>
    </row>
    <row r="105" spans="1:4" x14ac:dyDescent="0.25">
      <c r="A105" t="s">
        <v>27</v>
      </c>
      <c r="B105" t="s">
        <v>218</v>
      </c>
      <c r="C105">
        <v>2.8444730069929047E-2</v>
      </c>
      <c r="D105">
        <v>3.1835013161353953E-2</v>
      </c>
    </row>
    <row r="106" spans="1:4" x14ac:dyDescent="0.25">
      <c r="A106" t="s">
        <v>27</v>
      </c>
      <c r="B106" t="s">
        <v>219</v>
      </c>
      <c r="C106">
        <v>4.3549255041805592</v>
      </c>
      <c r="D106">
        <v>3.7400063658717486</v>
      </c>
    </row>
    <row r="107" spans="1:4" x14ac:dyDescent="0.25">
      <c r="A107" t="s">
        <v>27</v>
      </c>
      <c r="B107" t="s">
        <v>220</v>
      </c>
      <c r="C107">
        <v>3.0702012686848905E-2</v>
      </c>
      <c r="D107">
        <v>2.8341534036022093E-2</v>
      </c>
    </row>
    <row r="108" spans="1:4" x14ac:dyDescent="0.25">
      <c r="A108" t="s">
        <v>27</v>
      </c>
      <c r="B108" t="s">
        <v>221</v>
      </c>
      <c r="C108">
        <v>4.0347413605925233</v>
      </c>
      <c r="D108">
        <v>4.2010129631566668</v>
      </c>
    </row>
    <row r="109" spans="1:4" x14ac:dyDescent="0.25">
      <c r="A109" t="s">
        <v>28</v>
      </c>
      <c r="B109" t="s">
        <v>215</v>
      </c>
      <c r="C109">
        <v>0.257326644701657</v>
      </c>
      <c r="D109">
        <v>0.29941449436906298</v>
      </c>
    </row>
    <row r="110" spans="1:4" x14ac:dyDescent="0.25">
      <c r="A110" t="s">
        <v>28</v>
      </c>
      <c r="B110" t="s">
        <v>216</v>
      </c>
      <c r="C110">
        <v>2.3179602791273506E-2</v>
      </c>
      <c r="D110">
        <v>2.9641905681173007E-2</v>
      </c>
    </row>
    <row r="111" spans="1:4" x14ac:dyDescent="0.25">
      <c r="A111" t="s">
        <v>28</v>
      </c>
      <c r="B111" t="s">
        <v>217</v>
      </c>
      <c r="C111">
        <v>11.101425982956599</v>
      </c>
      <c r="D111">
        <v>10.101054149134395</v>
      </c>
    </row>
    <row r="112" spans="1:4" x14ac:dyDescent="0.25">
      <c r="A112" t="s">
        <v>28</v>
      </c>
      <c r="B112" t="s">
        <v>218</v>
      </c>
      <c r="C112">
        <v>2.2920618221816461E-2</v>
      </c>
      <c r="D112">
        <v>3.4132402951466509E-2</v>
      </c>
    </row>
    <row r="113" spans="1:4" x14ac:dyDescent="0.25">
      <c r="A113" t="s">
        <v>28</v>
      </c>
      <c r="B113" t="s">
        <v>219</v>
      </c>
      <c r="C113">
        <v>11.226863176697677</v>
      </c>
      <c r="D113">
        <v>8.7721481196271451</v>
      </c>
    </row>
    <row r="114" spans="1:4" x14ac:dyDescent="0.25">
      <c r="A114" t="s">
        <v>28</v>
      </c>
      <c r="B114" t="s">
        <v>220</v>
      </c>
      <c r="C114">
        <v>2.2681866471925782E-2</v>
      </c>
      <c r="D114">
        <v>3.5464424067074951E-2</v>
      </c>
    </row>
    <row r="115" spans="1:4" x14ac:dyDescent="0.25">
      <c r="A115" t="s">
        <v>28</v>
      </c>
      <c r="B115" t="s">
        <v>221</v>
      </c>
      <c r="C115">
        <v>11.345038338011561</v>
      </c>
      <c r="D115">
        <v>8.4426718393275237</v>
      </c>
    </row>
    <row r="116" spans="1:4" x14ac:dyDescent="0.25">
      <c r="A116" t="s">
        <v>29</v>
      </c>
      <c r="B116" t="s">
        <v>215</v>
      </c>
      <c r="C116">
        <v>9.1026074190108594E-3</v>
      </c>
      <c r="D116">
        <v>2.9458284207468766E-2</v>
      </c>
    </row>
    <row r="117" spans="1:4" x14ac:dyDescent="0.25">
      <c r="A117" t="s">
        <v>29</v>
      </c>
      <c r="B117" t="s">
        <v>216</v>
      </c>
      <c r="C117">
        <v>7.7114535812103221E-3</v>
      </c>
      <c r="D117">
        <v>9.4732488358637672E-3</v>
      </c>
    </row>
    <row r="118" spans="1:4" x14ac:dyDescent="0.25">
      <c r="A118" t="s">
        <v>29</v>
      </c>
      <c r="B118" t="s">
        <v>217</v>
      </c>
      <c r="C118">
        <v>1.1804009870707404</v>
      </c>
      <c r="D118">
        <v>3.1096284619850558</v>
      </c>
    </row>
    <row r="119" spans="1:4" x14ac:dyDescent="0.25">
      <c r="A119" t="s">
        <v>29</v>
      </c>
      <c r="B119" t="s">
        <v>218</v>
      </c>
      <c r="C119">
        <v>5.9451108856787291E-3</v>
      </c>
      <c r="D119">
        <v>1.3200917714410973E-2</v>
      </c>
    </row>
    <row r="120" spans="1:4" x14ac:dyDescent="0.25">
      <c r="A120" t="s">
        <v>29</v>
      </c>
      <c r="B120" t="s">
        <v>219</v>
      </c>
      <c r="C120">
        <v>1.5311080977376339</v>
      </c>
      <c r="D120">
        <v>2.2315330528354256</v>
      </c>
    </row>
    <row r="121" spans="1:4" x14ac:dyDescent="0.25">
      <c r="A121" t="s">
        <v>29</v>
      </c>
      <c r="B121" t="s">
        <v>220</v>
      </c>
      <c r="C121">
        <v>5.6183420182172854E-3</v>
      </c>
      <c r="D121">
        <v>1.3858470227424247E-2</v>
      </c>
    </row>
    <row r="122" spans="1:4" x14ac:dyDescent="0.25">
      <c r="A122" t="s">
        <v>29</v>
      </c>
      <c r="B122" t="s">
        <v>221</v>
      </c>
      <c r="C122">
        <v>1.6201590058946145</v>
      </c>
      <c r="D122">
        <v>2.1256519459972112</v>
      </c>
    </row>
    <row r="123" spans="1:4" x14ac:dyDescent="0.25">
      <c r="A123" t="s">
        <v>30</v>
      </c>
      <c r="B123" t="s">
        <v>215</v>
      </c>
      <c r="C123">
        <v>4.9217284962056053E-2</v>
      </c>
      <c r="D123">
        <v>5.2757976136762114E-2</v>
      </c>
    </row>
    <row r="124" spans="1:4" x14ac:dyDescent="0.25">
      <c r="A124" t="s">
        <v>30</v>
      </c>
      <c r="B124" t="s">
        <v>216</v>
      </c>
      <c r="C124">
        <v>8.2832907369803609E-3</v>
      </c>
      <c r="D124">
        <v>9.4380835540191638E-3</v>
      </c>
    </row>
    <row r="125" spans="1:4" x14ac:dyDescent="0.25">
      <c r="A125" t="s">
        <v>30</v>
      </c>
      <c r="B125" t="s">
        <v>217</v>
      </c>
      <c r="C125">
        <v>5.9417550976845233</v>
      </c>
      <c r="D125">
        <v>5.5899034835621242</v>
      </c>
    </row>
    <row r="126" spans="1:4" x14ac:dyDescent="0.25">
      <c r="A126" t="s">
        <v>30</v>
      </c>
      <c r="B126" t="s">
        <v>218</v>
      </c>
      <c r="C126">
        <v>8.7003690251739058E-3</v>
      </c>
      <c r="D126">
        <v>9.1052566035695198E-3</v>
      </c>
    </row>
    <row r="127" spans="1:4" x14ac:dyDescent="0.25">
      <c r="A127" t="s">
        <v>30</v>
      </c>
      <c r="B127" t="s">
        <v>219</v>
      </c>
      <c r="C127">
        <v>5.6569192432699467</v>
      </c>
      <c r="D127">
        <v>5.7942327639705935</v>
      </c>
    </row>
    <row r="128" spans="1:4" x14ac:dyDescent="0.25">
      <c r="A128" t="s">
        <v>30</v>
      </c>
      <c r="B128" t="s">
        <v>220</v>
      </c>
      <c r="C128">
        <v>7.3421501349165384E-3</v>
      </c>
      <c r="D128">
        <v>1.0188886849931788E-2</v>
      </c>
    </row>
    <row r="129" spans="1:4" x14ac:dyDescent="0.25">
      <c r="A129" t="s">
        <v>30</v>
      </c>
      <c r="B129" t="s">
        <v>221</v>
      </c>
      <c r="C129">
        <v>6.7033885248405545</v>
      </c>
      <c r="D129">
        <v>5.1779921510381008</v>
      </c>
    </row>
    <row r="130" spans="1:4" x14ac:dyDescent="0.25">
      <c r="A130" t="s">
        <v>31</v>
      </c>
      <c r="B130" t="s">
        <v>215</v>
      </c>
      <c r="C130">
        <v>0.23370701952254436</v>
      </c>
      <c r="D130">
        <v>0.30267074760377566</v>
      </c>
    </row>
    <row r="131" spans="1:4" x14ac:dyDescent="0.25">
      <c r="A131" t="s">
        <v>31</v>
      </c>
      <c r="B131" t="s">
        <v>216</v>
      </c>
      <c r="C131">
        <v>2.3703653146276742E-2</v>
      </c>
      <c r="D131">
        <v>3.4655863144651015E-2</v>
      </c>
    </row>
    <row r="132" spans="1:4" x14ac:dyDescent="0.25">
      <c r="A132" t="s">
        <v>31</v>
      </c>
      <c r="B132" t="s">
        <v>217</v>
      </c>
      <c r="C132">
        <v>9.8595359154271947</v>
      </c>
      <c r="D132">
        <v>8.7336086924296268</v>
      </c>
    </row>
    <row r="133" spans="1:4" x14ac:dyDescent="0.25">
      <c r="A133" t="s">
        <v>31</v>
      </c>
      <c r="B133" t="s">
        <v>218</v>
      </c>
      <c r="C133">
        <v>1.8854337196738253E-2</v>
      </c>
      <c r="D133">
        <v>3.6195621593040531E-2</v>
      </c>
    </row>
    <row r="134" spans="1:4" x14ac:dyDescent="0.25">
      <c r="A134" t="s">
        <v>31</v>
      </c>
      <c r="B134" t="s">
        <v>219</v>
      </c>
      <c r="C134">
        <v>12.395398315193759</v>
      </c>
      <c r="D134">
        <v>8.3620817735029949</v>
      </c>
    </row>
    <row r="135" spans="1:4" x14ac:dyDescent="0.25">
      <c r="A135" t="s">
        <v>31</v>
      </c>
      <c r="B135" t="s">
        <v>220</v>
      </c>
      <c r="C135">
        <v>1.757561260291975E-2</v>
      </c>
      <c r="D135">
        <v>4.0825420192424695E-2</v>
      </c>
    </row>
    <row r="136" spans="1:4" x14ac:dyDescent="0.25">
      <c r="A136" t="s">
        <v>31</v>
      </c>
      <c r="B136" t="s">
        <v>221</v>
      </c>
      <c r="C136">
        <v>13.297233206182513</v>
      </c>
      <c r="D136">
        <v>7.4137815649460803</v>
      </c>
    </row>
    <row r="137" spans="1:4" x14ac:dyDescent="0.25">
      <c r="A137" t="s">
        <v>32</v>
      </c>
      <c r="B137" t="s">
        <v>215</v>
      </c>
      <c r="C137">
        <v>0.19927271306903302</v>
      </c>
      <c r="D137">
        <v>0.12577274351049536</v>
      </c>
    </row>
    <row r="138" spans="1:4" x14ac:dyDescent="0.25">
      <c r="A138" t="s">
        <v>32</v>
      </c>
      <c r="B138" t="s">
        <v>216</v>
      </c>
      <c r="C138">
        <v>2.0642532668193998E-2</v>
      </c>
      <c r="D138">
        <v>2.4605680578312011E-2</v>
      </c>
    </row>
    <row r="139" spans="1:4" x14ac:dyDescent="0.25">
      <c r="A139" t="s">
        <v>32</v>
      </c>
      <c r="B139" t="s">
        <v>217</v>
      </c>
      <c r="C139">
        <v>9.6535011605466554</v>
      </c>
      <c r="D139">
        <v>5.1115328068329973</v>
      </c>
    </row>
    <row r="140" spans="1:4" x14ac:dyDescent="0.25">
      <c r="A140" t="s">
        <v>32</v>
      </c>
      <c r="B140" t="s">
        <v>218</v>
      </c>
      <c r="C140">
        <v>2.0615773831207752E-2</v>
      </c>
      <c r="D140">
        <v>2.5879841892321908E-2</v>
      </c>
    </row>
    <row r="141" spans="1:4" x14ac:dyDescent="0.25">
      <c r="A141" t="s">
        <v>32</v>
      </c>
      <c r="B141" t="s">
        <v>219</v>
      </c>
      <c r="C141">
        <v>9.6660312002151443</v>
      </c>
      <c r="D141">
        <v>4.8598729479800227</v>
      </c>
    </row>
    <row r="142" spans="1:4" x14ac:dyDescent="0.25">
      <c r="A142" t="s">
        <v>32</v>
      </c>
      <c r="B142" t="s">
        <v>220</v>
      </c>
      <c r="C142">
        <v>2.0156968699994435E-2</v>
      </c>
      <c r="D142">
        <v>2.8115003780153903E-2</v>
      </c>
    </row>
    <row r="143" spans="1:4" x14ac:dyDescent="0.25">
      <c r="A143" t="s">
        <v>32</v>
      </c>
      <c r="B143" t="s">
        <v>221</v>
      </c>
      <c r="C143">
        <v>9.8860456666328034</v>
      </c>
      <c r="D143">
        <v>4.4735097492420426</v>
      </c>
    </row>
    <row r="144" spans="1:4" x14ac:dyDescent="0.25">
      <c r="A144" t="s">
        <v>33</v>
      </c>
      <c r="B144" t="s">
        <v>215</v>
      </c>
      <c r="C144">
        <v>0.44723149571688209</v>
      </c>
      <c r="D144">
        <v>0.54746054992748727</v>
      </c>
    </row>
    <row r="145" spans="1:4" x14ac:dyDescent="0.25">
      <c r="A145" t="s">
        <v>33</v>
      </c>
      <c r="B145" t="s">
        <v>216</v>
      </c>
      <c r="C145">
        <v>5.1282855886478136E-2</v>
      </c>
      <c r="D145">
        <v>6.6729134854886754E-2</v>
      </c>
    </row>
    <row r="146" spans="1:4" x14ac:dyDescent="0.25">
      <c r="A146" t="s">
        <v>33</v>
      </c>
      <c r="B146" t="s">
        <v>217</v>
      </c>
      <c r="C146">
        <v>8.7208773377772157</v>
      </c>
      <c r="D146">
        <v>8.2042207068625768</v>
      </c>
    </row>
    <row r="147" spans="1:4" x14ac:dyDescent="0.25">
      <c r="A147" t="s">
        <v>33</v>
      </c>
      <c r="B147" t="s">
        <v>218</v>
      </c>
      <c r="C147">
        <v>5.4263235990495283E-2</v>
      </c>
      <c r="D147">
        <v>7.2356420867105337E-2</v>
      </c>
    </row>
    <row r="148" spans="1:4" x14ac:dyDescent="0.25">
      <c r="A148" t="s">
        <v>33</v>
      </c>
      <c r="B148" t="s">
        <v>219</v>
      </c>
      <c r="C148">
        <v>8.2418876713364249</v>
      </c>
      <c r="D148">
        <v>7.5661640441418472</v>
      </c>
    </row>
    <row r="149" spans="1:4" x14ac:dyDescent="0.25">
      <c r="A149" t="s">
        <v>33</v>
      </c>
      <c r="B149" t="s">
        <v>220</v>
      </c>
      <c r="C149">
        <v>5.3302252873105117E-2</v>
      </c>
      <c r="D149">
        <v>7.1714393633158902E-2</v>
      </c>
    </row>
    <row r="150" spans="1:4" x14ac:dyDescent="0.25">
      <c r="A150" t="s">
        <v>33</v>
      </c>
      <c r="B150" t="s">
        <v>221</v>
      </c>
      <c r="C150">
        <v>8.3904801694140598</v>
      </c>
      <c r="D150">
        <v>7.6339005629457839</v>
      </c>
    </row>
    <row r="151" spans="1:4" x14ac:dyDescent="0.25">
      <c r="A151" t="s">
        <v>34</v>
      </c>
      <c r="B151" t="s">
        <v>215</v>
      </c>
      <c r="C151">
        <v>0.30133184047483008</v>
      </c>
      <c r="D151">
        <v>0.24761786064249969</v>
      </c>
    </row>
    <row r="152" spans="1:4" x14ac:dyDescent="0.25">
      <c r="A152" t="s">
        <v>34</v>
      </c>
      <c r="B152" t="s">
        <v>216</v>
      </c>
      <c r="C152">
        <v>3.9129476097478272E-2</v>
      </c>
      <c r="D152">
        <v>5.9795152978527902E-2</v>
      </c>
    </row>
    <row r="153" spans="1:4" x14ac:dyDescent="0.25">
      <c r="A153" t="s">
        <v>34</v>
      </c>
      <c r="B153" t="s">
        <v>217</v>
      </c>
      <c r="C153">
        <v>7.7008912596775003</v>
      </c>
      <c r="D153">
        <v>4.1411025527674097</v>
      </c>
    </row>
    <row r="154" spans="1:4" x14ac:dyDescent="0.25">
      <c r="A154" t="s">
        <v>34</v>
      </c>
      <c r="B154" t="s">
        <v>218</v>
      </c>
      <c r="C154">
        <v>3.7447658308598086E-2</v>
      </c>
      <c r="D154">
        <v>5.4042505496521141E-2</v>
      </c>
    </row>
    <row r="155" spans="1:4" x14ac:dyDescent="0.25">
      <c r="A155" t="s">
        <v>34</v>
      </c>
      <c r="B155" t="s">
        <v>219</v>
      </c>
      <c r="C155">
        <v>8.0467472222593805</v>
      </c>
      <c r="D155">
        <v>4.5819093390930865</v>
      </c>
    </row>
    <row r="156" spans="1:4" x14ac:dyDescent="0.25">
      <c r="A156" t="s">
        <v>34</v>
      </c>
      <c r="B156" t="s">
        <v>220</v>
      </c>
      <c r="C156">
        <v>3.1783318700958019E-2</v>
      </c>
      <c r="D156">
        <v>5.8035448772086384E-2</v>
      </c>
    </row>
    <row r="157" spans="1:4" x14ac:dyDescent="0.25">
      <c r="A157" t="s">
        <v>34</v>
      </c>
      <c r="B157" t="s">
        <v>221</v>
      </c>
      <c r="C157">
        <v>9.4808173844271106</v>
      </c>
      <c r="D157">
        <v>4.2666657341607008</v>
      </c>
    </row>
    <row r="158" spans="1:4" x14ac:dyDescent="0.25">
      <c r="A158" t="s">
        <v>35</v>
      </c>
      <c r="B158" t="s">
        <v>215</v>
      </c>
      <c r="C158">
        <v>0.10327798164045841</v>
      </c>
      <c r="D158">
        <v>4.7197642991216683E-2</v>
      </c>
    </row>
    <row r="159" spans="1:4" x14ac:dyDescent="0.25">
      <c r="A159" t="s">
        <v>35</v>
      </c>
      <c r="B159" t="s">
        <v>216</v>
      </c>
      <c r="C159">
        <v>1.3152266409992995E-2</v>
      </c>
      <c r="D159">
        <v>1.404671030052897E-2</v>
      </c>
    </row>
    <row r="160" spans="1:4" x14ac:dyDescent="0.25">
      <c r="A160" t="s">
        <v>35</v>
      </c>
      <c r="B160" t="s">
        <v>217</v>
      </c>
      <c r="C160">
        <v>7.8524855276645367</v>
      </c>
      <c r="D160">
        <v>3.3600495761231239</v>
      </c>
    </row>
    <row r="161" spans="1:4" x14ac:dyDescent="0.25">
      <c r="A161" t="s">
        <v>35</v>
      </c>
      <c r="B161" t="s">
        <v>218</v>
      </c>
      <c r="C161">
        <v>1.1682987630306788E-2</v>
      </c>
      <c r="D161">
        <v>1.4222517032280876E-2</v>
      </c>
    </row>
    <row r="162" spans="1:4" x14ac:dyDescent="0.25">
      <c r="A162" t="s">
        <v>35</v>
      </c>
      <c r="B162" t="s">
        <v>219</v>
      </c>
      <c r="C162">
        <v>8.8400317545954969</v>
      </c>
      <c r="D162">
        <v>3.3185154838691417</v>
      </c>
    </row>
    <row r="163" spans="1:4" x14ac:dyDescent="0.25">
      <c r="A163" t="s">
        <v>35</v>
      </c>
      <c r="B163" t="s">
        <v>220</v>
      </c>
      <c r="C163">
        <v>1.2404943444678176E-2</v>
      </c>
      <c r="D163">
        <v>1.5855955901150971E-2</v>
      </c>
    </row>
    <row r="164" spans="1:4" x14ac:dyDescent="0.25">
      <c r="A164" t="s">
        <v>35</v>
      </c>
      <c r="B164" t="s">
        <v>221</v>
      </c>
      <c r="C164">
        <v>8.3255503824780046</v>
      </c>
      <c r="D164">
        <v>2.9766507478612905</v>
      </c>
    </row>
    <row r="165" spans="1:4" x14ac:dyDescent="0.25">
      <c r="A165" t="s">
        <v>36</v>
      </c>
      <c r="B165" t="s">
        <v>215</v>
      </c>
      <c r="C165">
        <v>0.17175545270547554</v>
      </c>
      <c r="D165">
        <v>0.13415397182113176</v>
      </c>
    </row>
    <row r="166" spans="1:4" x14ac:dyDescent="0.25">
      <c r="A166" t="s">
        <v>36</v>
      </c>
      <c r="B166" t="s">
        <v>216</v>
      </c>
      <c r="C166">
        <v>5.7865505767679182E-2</v>
      </c>
      <c r="D166">
        <v>7.6368108950286229E-2</v>
      </c>
    </row>
    <row r="167" spans="1:4" x14ac:dyDescent="0.25">
      <c r="A167" t="s">
        <v>36</v>
      </c>
      <c r="B167" t="s">
        <v>217</v>
      </c>
      <c r="C167">
        <v>2.9681837292677682</v>
      </c>
      <c r="D167">
        <v>1.7566753146717657</v>
      </c>
    </row>
    <row r="168" spans="1:4" x14ac:dyDescent="0.25">
      <c r="A168" t="s">
        <v>36</v>
      </c>
      <c r="B168" t="s">
        <v>218</v>
      </c>
      <c r="C168">
        <v>4.5661771208631234E-2</v>
      </c>
      <c r="D168">
        <v>8.0863623544332866E-2</v>
      </c>
    </row>
    <row r="169" spans="1:4" x14ac:dyDescent="0.25">
      <c r="A169" t="s">
        <v>36</v>
      </c>
      <c r="B169" t="s">
        <v>219</v>
      </c>
      <c r="C169">
        <v>3.7614715364569431</v>
      </c>
      <c r="D169">
        <v>1.659015091595331</v>
      </c>
    </row>
    <row r="170" spans="1:4" x14ac:dyDescent="0.25">
      <c r="A170" t="s">
        <v>36</v>
      </c>
      <c r="B170" t="s">
        <v>220</v>
      </c>
      <c r="C170">
        <v>4.9893040824623779E-2</v>
      </c>
      <c r="D170">
        <v>8.9044848423813883E-2</v>
      </c>
    </row>
    <row r="171" spans="1:4" x14ac:dyDescent="0.25">
      <c r="A171" t="s">
        <v>36</v>
      </c>
      <c r="B171" t="s">
        <v>221</v>
      </c>
      <c r="C171">
        <v>3.442473135866853</v>
      </c>
      <c r="D171">
        <v>1.5065888054816883</v>
      </c>
    </row>
    <row r="172" spans="1:4" x14ac:dyDescent="0.25">
      <c r="A172" t="s">
        <v>37</v>
      </c>
      <c r="B172" t="s">
        <v>215</v>
      </c>
      <c r="C172">
        <v>3.5765331727932156E-2</v>
      </c>
      <c r="D172">
        <v>0.20181600772537528</v>
      </c>
    </row>
    <row r="173" spans="1:4" x14ac:dyDescent="0.25">
      <c r="A173" t="s">
        <v>37</v>
      </c>
      <c r="B173" t="s">
        <v>216</v>
      </c>
      <c r="C173">
        <v>3.5929590044184896E-2</v>
      </c>
      <c r="D173">
        <v>5.417335881792118E-2</v>
      </c>
    </row>
    <row r="174" spans="1:4" x14ac:dyDescent="0.25">
      <c r="A174" t="s">
        <v>37</v>
      </c>
      <c r="B174" t="s">
        <v>217</v>
      </c>
      <c r="C174">
        <v>0.99542832756926136</v>
      </c>
      <c r="D174">
        <v>3.7253737285090063</v>
      </c>
    </row>
    <row r="175" spans="1:4" x14ac:dyDescent="0.25">
      <c r="A175" t="s">
        <v>37</v>
      </c>
      <c r="B175" t="s">
        <v>218</v>
      </c>
      <c r="C175">
        <v>3.6212375483717196E-2</v>
      </c>
      <c r="D175">
        <v>6.6342635030854732E-2</v>
      </c>
    </row>
    <row r="176" spans="1:4" x14ac:dyDescent="0.25">
      <c r="A176" t="s">
        <v>37</v>
      </c>
      <c r="B176" t="s">
        <v>219</v>
      </c>
      <c r="C176">
        <v>0.98765494531044917</v>
      </c>
      <c r="D176">
        <v>3.0420258048465274</v>
      </c>
    </row>
    <row r="177" spans="1:4" x14ac:dyDescent="0.25">
      <c r="A177" t="s">
        <v>37</v>
      </c>
      <c r="B177" t="s">
        <v>220</v>
      </c>
      <c r="C177">
        <v>3.5370152617059274E-2</v>
      </c>
      <c r="D177">
        <v>6.557970259031877E-2</v>
      </c>
    </row>
    <row r="178" spans="1:4" x14ac:dyDescent="0.25">
      <c r="A178" t="s">
        <v>37</v>
      </c>
      <c r="B178" t="s">
        <v>221</v>
      </c>
      <c r="C178">
        <v>1.0111726719177989</v>
      </c>
      <c r="D178">
        <v>3.0774157209302202</v>
      </c>
    </row>
    <row r="179" spans="1:4" x14ac:dyDescent="0.25">
      <c r="A179" t="s">
        <v>38</v>
      </c>
      <c r="B179" t="s">
        <v>215</v>
      </c>
      <c r="C179">
        <v>3.9639492076354442E-2</v>
      </c>
      <c r="D179">
        <v>6.5193090217624081E-2</v>
      </c>
    </row>
    <row r="180" spans="1:4" x14ac:dyDescent="0.25">
      <c r="A180" t="s">
        <v>38</v>
      </c>
      <c r="B180" t="s">
        <v>216</v>
      </c>
      <c r="C180">
        <v>8.7569009518191025E-3</v>
      </c>
      <c r="D180">
        <v>9.9479421664070283E-3</v>
      </c>
    </row>
    <row r="181" spans="1:4" x14ac:dyDescent="0.25">
      <c r="A181" t="s">
        <v>38</v>
      </c>
      <c r="B181" t="s">
        <v>217</v>
      </c>
      <c r="C181">
        <v>4.5266575806273091</v>
      </c>
      <c r="D181">
        <v>6.5534247311743616</v>
      </c>
    </row>
    <row r="182" spans="1:4" x14ac:dyDescent="0.25">
      <c r="A182" t="s">
        <v>38</v>
      </c>
      <c r="B182" t="s">
        <v>218</v>
      </c>
      <c r="C182">
        <v>9.7683751310976754E-3</v>
      </c>
      <c r="D182">
        <v>1.5343353170057618E-2</v>
      </c>
    </row>
    <row r="183" spans="1:4" x14ac:dyDescent="0.25">
      <c r="A183" t="s">
        <v>38</v>
      </c>
      <c r="B183" t="s">
        <v>219</v>
      </c>
      <c r="C183">
        <v>4.0579412178963015</v>
      </c>
      <c r="D183">
        <v>4.248946725989966</v>
      </c>
    </row>
    <row r="184" spans="1:4" x14ac:dyDescent="0.25">
      <c r="A184" t="s">
        <v>38</v>
      </c>
      <c r="B184" t="s">
        <v>220</v>
      </c>
      <c r="C184">
        <v>8.8034421608714376E-3</v>
      </c>
      <c r="D184">
        <v>1.5824153561955722E-2</v>
      </c>
    </row>
    <row r="185" spans="1:4" x14ac:dyDescent="0.25">
      <c r="A185" t="s">
        <v>38</v>
      </c>
      <c r="B185" t="s">
        <v>221</v>
      </c>
      <c r="C185">
        <v>4.5027264735763994</v>
      </c>
      <c r="D185">
        <v>4.1198469139202922</v>
      </c>
    </row>
    <row r="186" spans="1:4" x14ac:dyDescent="0.25">
      <c r="A186" t="s">
        <v>39</v>
      </c>
      <c r="B186" t="s">
        <v>215</v>
      </c>
      <c r="C186">
        <v>0.46121268329288218</v>
      </c>
      <c r="D186">
        <v>0.28849124155189282</v>
      </c>
    </row>
    <row r="187" spans="1:4" x14ac:dyDescent="0.25">
      <c r="A187" t="s">
        <v>39</v>
      </c>
      <c r="B187" t="s">
        <v>216</v>
      </c>
      <c r="C187">
        <v>4.3938095823019843E-2</v>
      </c>
      <c r="D187">
        <v>6.1647446267056989E-2</v>
      </c>
    </row>
    <row r="188" spans="1:4" x14ac:dyDescent="0.25">
      <c r="A188" t="s">
        <v>39</v>
      </c>
      <c r="B188" t="s">
        <v>217</v>
      </c>
      <c r="C188">
        <v>10.49687462903765</v>
      </c>
      <c r="D188">
        <v>4.6796949268936068</v>
      </c>
    </row>
    <row r="189" spans="1:4" x14ac:dyDescent="0.25">
      <c r="A189" t="s">
        <v>39</v>
      </c>
      <c r="B189" t="s">
        <v>218</v>
      </c>
      <c r="C189">
        <v>4.27519890786189E-2</v>
      </c>
      <c r="D189">
        <v>6.6710865601534663E-2</v>
      </c>
    </row>
    <row r="190" spans="1:4" x14ac:dyDescent="0.25">
      <c r="A190" t="s">
        <v>39</v>
      </c>
      <c r="B190" t="s">
        <v>219</v>
      </c>
      <c r="C190">
        <v>10.788098828448279</v>
      </c>
      <c r="D190">
        <v>4.3245015478446458</v>
      </c>
    </row>
    <row r="191" spans="1:4" x14ac:dyDescent="0.25">
      <c r="A191" t="s">
        <v>39</v>
      </c>
      <c r="B191" t="s">
        <v>220</v>
      </c>
      <c r="C191">
        <v>3.5047705172325874E-2</v>
      </c>
      <c r="D191">
        <v>7.9277400403624604E-2</v>
      </c>
    </row>
    <row r="192" spans="1:4" x14ac:dyDescent="0.25">
      <c r="A192" t="s">
        <v>39</v>
      </c>
      <c r="B192" t="s">
        <v>221</v>
      </c>
      <c r="C192">
        <v>13.159568680036196</v>
      </c>
      <c r="D192">
        <v>3.6390098575773031</v>
      </c>
    </row>
    <row r="193" spans="1:4" x14ac:dyDescent="0.25">
      <c r="A193" t="s">
        <v>40</v>
      </c>
      <c r="B193" t="s">
        <v>215</v>
      </c>
      <c r="C193">
        <v>9.8577988245239292E-2</v>
      </c>
      <c r="D193">
        <v>0.1041869406526546</v>
      </c>
    </row>
    <row r="194" spans="1:4" x14ac:dyDescent="0.25">
      <c r="A194" t="s">
        <v>40</v>
      </c>
      <c r="B194" t="s">
        <v>216</v>
      </c>
      <c r="C194">
        <v>1.7840726668041169E-2</v>
      </c>
      <c r="D194">
        <v>2.2012214850001651E-2</v>
      </c>
    </row>
    <row r="195" spans="1:4" x14ac:dyDescent="0.25">
      <c r="A195" t="s">
        <v>40</v>
      </c>
      <c r="B195" t="s">
        <v>217</v>
      </c>
      <c r="C195">
        <v>5.5254469214993422</v>
      </c>
      <c r="D195">
        <v>4.7331420923618142</v>
      </c>
    </row>
    <row r="196" spans="1:4" x14ac:dyDescent="0.25">
      <c r="A196" t="s">
        <v>40</v>
      </c>
      <c r="B196" t="s">
        <v>218</v>
      </c>
      <c r="C196">
        <v>1.8156373844013123E-2</v>
      </c>
      <c r="D196">
        <v>2.2971599627110987E-2</v>
      </c>
    </row>
    <row r="197" spans="1:4" x14ac:dyDescent="0.25">
      <c r="A197" t="s">
        <v>40</v>
      </c>
      <c r="B197" t="s">
        <v>219</v>
      </c>
      <c r="C197">
        <v>5.4293874477443831</v>
      </c>
      <c r="D197">
        <v>4.5354673746661334</v>
      </c>
    </row>
    <row r="198" spans="1:4" x14ac:dyDescent="0.25">
      <c r="A198" t="s">
        <v>40</v>
      </c>
      <c r="B198" t="s">
        <v>220</v>
      </c>
      <c r="C198">
        <v>2.0810075392925859E-2</v>
      </c>
      <c r="D198">
        <v>2.6100778418864181E-2</v>
      </c>
    </row>
    <row r="199" spans="1:4" x14ac:dyDescent="0.25">
      <c r="A199" t="s">
        <v>40</v>
      </c>
      <c r="B199" t="s">
        <v>221</v>
      </c>
      <c r="C199">
        <v>4.7370317686955481</v>
      </c>
      <c r="D199">
        <v>3.9917177557185082</v>
      </c>
    </row>
    <row r="200" spans="1:4" x14ac:dyDescent="0.25">
      <c r="A200" t="s">
        <v>41</v>
      </c>
      <c r="B200" t="s">
        <v>215</v>
      </c>
      <c r="C200">
        <v>8.4719376522749981E-2</v>
      </c>
      <c r="D200">
        <v>4.1723665793986259E-2</v>
      </c>
    </row>
    <row r="201" spans="1:4" x14ac:dyDescent="0.25">
      <c r="A201" t="s">
        <v>41</v>
      </c>
      <c r="B201" t="s">
        <v>216</v>
      </c>
      <c r="C201">
        <v>1.7818079005539049E-2</v>
      </c>
      <c r="D201">
        <v>1.4804337217651065E-2</v>
      </c>
    </row>
    <row r="202" spans="1:4" x14ac:dyDescent="0.25">
      <c r="A202" t="s">
        <v>41</v>
      </c>
      <c r="B202" t="s">
        <v>217</v>
      </c>
      <c r="C202">
        <v>4.7546863214835637</v>
      </c>
      <c r="D202">
        <v>2.8183406781790641</v>
      </c>
    </row>
    <row r="203" spans="1:4" x14ac:dyDescent="0.25">
      <c r="A203" t="s">
        <v>41</v>
      </c>
      <c r="B203" t="s">
        <v>218</v>
      </c>
      <c r="C203">
        <v>1.817674918555966E-2</v>
      </c>
      <c r="D203">
        <v>1.6358266583727195E-2</v>
      </c>
    </row>
    <row r="204" spans="1:4" x14ac:dyDescent="0.25">
      <c r="A204" t="s">
        <v>41</v>
      </c>
      <c r="B204" t="s">
        <v>219</v>
      </c>
      <c r="C204">
        <v>4.6608651336870759</v>
      </c>
      <c r="D204">
        <v>2.5506165693308818</v>
      </c>
    </row>
    <row r="205" spans="1:4" x14ac:dyDescent="0.25">
      <c r="A205" t="s">
        <v>41</v>
      </c>
      <c r="B205" t="s">
        <v>220</v>
      </c>
      <c r="C205">
        <v>1.9852760883631061E-2</v>
      </c>
      <c r="D205">
        <v>1.3588202019221831E-2</v>
      </c>
    </row>
    <row r="206" spans="1:4" x14ac:dyDescent="0.25">
      <c r="A206" t="s">
        <v>41</v>
      </c>
      <c r="B206" t="s">
        <v>221</v>
      </c>
      <c r="C206">
        <v>4.2673851269020497</v>
      </c>
      <c r="D206">
        <v>3.0705803265924425</v>
      </c>
    </row>
    <row r="207" spans="1:4" x14ac:dyDescent="0.25">
      <c r="A207" t="s">
        <v>42</v>
      </c>
      <c r="B207" t="s">
        <v>215</v>
      </c>
      <c r="C207">
        <v>8.4923609893162305E-2</v>
      </c>
      <c r="D207">
        <v>4.7731484500377216E-2</v>
      </c>
    </row>
    <row r="208" spans="1:4" x14ac:dyDescent="0.25">
      <c r="A208" t="s">
        <v>42</v>
      </c>
      <c r="B208" t="s">
        <v>216</v>
      </c>
      <c r="C208">
        <v>2.017427251816235E-2</v>
      </c>
      <c r="D208">
        <v>1.6822841421048416E-2</v>
      </c>
    </row>
    <row r="209" spans="1:4" x14ac:dyDescent="0.25">
      <c r="A209" t="s">
        <v>42</v>
      </c>
      <c r="B209" t="s">
        <v>217</v>
      </c>
      <c r="C209">
        <v>4.2095004821962174</v>
      </c>
      <c r="D209">
        <v>2.8373021718350442</v>
      </c>
    </row>
    <row r="210" spans="1:4" x14ac:dyDescent="0.25">
      <c r="A210" t="s">
        <v>42</v>
      </c>
      <c r="B210" t="s">
        <v>218</v>
      </c>
      <c r="C210">
        <v>1.5702148591792777E-2</v>
      </c>
      <c r="D210">
        <v>2.1304200248614024E-2</v>
      </c>
    </row>
    <row r="211" spans="1:4" x14ac:dyDescent="0.25">
      <c r="A211" t="s">
        <v>42</v>
      </c>
      <c r="B211" t="s">
        <v>219</v>
      </c>
      <c r="C211">
        <v>5.4084069703397351</v>
      </c>
      <c r="D211">
        <v>2.2404729557253602</v>
      </c>
    </row>
    <row r="212" spans="1:4" x14ac:dyDescent="0.25">
      <c r="A212" t="s">
        <v>42</v>
      </c>
      <c r="B212" t="s">
        <v>220</v>
      </c>
      <c r="C212">
        <v>1.6738871406753335E-2</v>
      </c>
      <c r="D212">
        <v>2.4499647275954523E-2</v>
      </c>
    </row>
    <row r="213" spans="1:4" x14ac:dyDescent="0.25">
      <c r="A213" t="s">
        <v>42</v>
      </c>
      <c r="B213" t="s">
        <v>221</v>
      </c>
      <c r="C213">
        <v>5.0734370215007258</v>
      </c>
      <c r="D213">
        <v>1.9482519059457588</v>
      </c>
    </row>
    <row r="214" spans="1:4" x14ac:dyDescent="0.25">
      <c r="A214" t="s">
        <v>43</v>
      </c>
      <c r="B214" t="s">
        <v>215</v>
      </c>
      <c r="C214">
        <v>0.10902990081297674</v>
      </c>
      <c r="D214">
        <v>0.11681444960827175</v>
      </c>
    </row>
    <row r="215" spans="1:4" x14ac:dyDescent="0.25">
      <c r="A215" t="s">
        <v>43</v>
      </c>
      <c r="B215" t="s">
        <v>216</v>
      </c>
      <c r="C215">
        <v>1.5586595625517072E-2</v>
      </c>
      <c r="D215">
        <v>1.7578809599476268E-2</v>
      </c>
    </row>
    <row r="216" spans="1:4" x14ac:dyDescent="0.25">
      <c r="A216" t="s">
        <v>43</v>
      </c>
      <c r="B216" t="s">
        <v>217</v>
      </c>
      <c r="C216">
        <v>6.9951067848634052</v>
      </c>
      <c r="D216">
        <v>6.6451854403014892</v>
      </c>
    </row>
    <row r="217" spans="1:4" x14ac:dyDescent="0.25">
      <c r="A217" t="s">
        <v>43</v>
      </c>
      <c r="B217" t="s">
        <v>218</v>
      </c>
      <c r="C217">
        <v>1.3826296217297571E-2</v>
      </c>
      <c r="D217">
        <v>1.878215549787907E-2</v>
      </c>
    </row>
    <row r="218" spans="1:4" x14ac:dyDescent="0.25">
      <c r="A218" t="s">
        <v>43</v>
      </c>
      <c r="B218" t="s">
        <v>219</v>
      </c>
      <c r="C218">
        <v>7.8856910845417474</v>
      </c>
      <c r="D218">
        <v>6.2194378926030485</v>
      </c>
    </row>
    <row r="219" spans="1:4" x14ac:dyDescent="0.25">
      <c r="A219" t="s">
        <v>43</v>
      </c>
      <c r="B219" t="s">
        <v>220</v>
      </c>
      <c r="C219">
        <v>1.3217083826012006E-2</v>
      </c>
      <c r="D219">
        <v>1.8409784048479403E-2</v>
      </c>
    </row>
    <row r="220" spans="1:4" x14ac:dyDescent="0.25">
      <c r="A220" t="s">
        <v>43</v>
      </c>
      <c r="B220" t="s">
        <v>221</v>
      </c>
      <c r="C220">
        <v>8.2491646605433058</v>
      </c>
      <c r="D220">
        <v>6.3452373640374287</v>
      </c>
    </row>
    <row r="221" spans="1:4" x14ac:dyDescent="0.25">
      <c r="A221" t="s">
        <v>44</v>
      </c>
      <c r="B221" t="s">
        <v>215</v>
      </c>
      <c r="C221">
        <v>0.79446086651845071</v>
      </c>
      <c r="D221">
        <v>0.30385853146517683</v>
      </c>
    </row>
    <row r="222" spans="1:4" x14ac:dyDescent="0.25">
      <c r="A222" t="s">
        <v>44</v>
      </c>
      <c r="B222" t="s">
        <v>216</v>
      </c>
      <c r="C222">
        <v>5.0132453601837934E-2</v>
      </c>
      <c r="D222">
        <v>7.5983898766959879E-2</v>
      </c>
    </row>
    <row r="223" spans="1:4" x14ac:dyDescent="0.25">
      <c r="A223" t="s">
        <v>44</v>
      </c>
      <c r="B223" t="s">
        <v>217</v>
      </c>
      <c r="C223">
        <v>15.847236858347674</v>
      </c>
      <c r="D223">
        <v>3.9989857903593622</v>
      </c>
    </row>
    <row r="224" spans="1:4" x14ac:dyDescent="0.25">
      <c r="A224" t="s">
        <v>44</v>
      </c>
      <c r="B224" t="s">
        <v>218</v>
      </c>
      <c r="C224">
        <v>6.0215073870961706E-2</v>
      </c>
      <c r="D224">
        <v>7.4986342914190776E-2</v>
      </c>
    </row>
    <row r="225" spans="1:4" x14ac:dyDescent="0.25">
      <c r="A225" t="s">
        <v>44</v>
      </c>
      <c r="B225" t="s">
        <v>219</v>
      </c>
      <c r="C225">
        <v>13.193720698922432</v>
      </c>
      <c r="D225">
        <v>4.0521849667064265</v>
      </c>
    </row>
    <row r="226" spans="1:4" x14ac:dyDescent="0.25">
      <c r="A226" t="s">
        <v>44</v>
      </c>
      <c r="B226" t="s">
        <v>220</v>
      </c>
      <c r="C226">
        <v>5.8432165456847117E-2</v>
      </c>
      <c r="D226">
        <v>8.4495317824636623E-2</v>
      </c>
    </row>
    <row r="227" spans="1:4" x14ac:dyDescent="0.25">
      <c r="A227" t="s">
        <v>44</v>
      </c>
      <c r="B227" t="s">
        <v>221</v>
      </c>
      <c r="C227">
        <v>13.596293416597232</v>
      </c>
      <c r="D227">
        <v>3.5961582166696062</v>
      </c>
    </row>
    <row r="228" spans="1:4" x14ac:dyDescent="0.25">
      <c r="A228" t="s">
        <v>45</v>
      </c>
      <c r="B228" t="s">
        <v>215</v>
      </c>
      <c r="C228">
        <v>3.7561807527501365E-2</v>
      </c>
      <c r="D228">
        <v>3.9447464616003784E-2</v>
      </c>
    </row>
    <row r="229" spans="1:4" x14ac:dyDescent="0.25">
      <c r="A229" t="s">
        <v>45</v>
      </c>
      <c r="B229" t="s">
        <v>216</v>
      </c>
      <c r="C229">
        <v>6.247548626487783E-3</v>
      </c>
      <c r="D229">
        <v>6.5153655716651271E-3</v>
      </c>
    </row>
    <row r="230" spans="1:4" x14ac:dyDescent="0.25">
      <c r="A230" t="s">
        <v>45</v>
      </c>
      <c r="B230" t="s">
        <v>217</v>
      </c>
      <c r="C230">
        <v>6.0122473266154763</v>
      </c>
      <c r="D230">
        <v>6.054528204458407</v>
      </c>
    </row>
    <row r="231" spans="1:4" x14ac:dyDescent="0.25">
      <c r="A231" t="s">
        <v>45</v>
      </c>
      <c r="B231" t="s">
        <v>218</v>
      </c>
      <c r="C231">
        <v>6.2495373993031915E-3</v>
      </c>
      <c r="D231">
        <v>6.8074584569905233E-3</v>
      </c>
    </row>
    <row r="232" spans="1:4" x14ac:dyDescent="0.25">
      <c r="A232" t="s">
        <v>45</v>
      </c>
      <c r="B232" t="s">
        <v>219</v>
      </c>
      <c r="C232">
        <v>6.0103340659565321</v>
      </c>
      <c r="D232">
        <v>5.7947418798414416</v>
      </c>
    </row>
    <row r="233" spans="1:4" x14ac:dyDescent="0.25">
      <c r="A233" t="s">
        <v>45</v>
      </c>
      <c r="B233" t="s">
        <v>220</v>
      </c>
      <c r="C233">
        <v>6.2921705554472166E-3</v>
      </c>
      <c r="D233">
        <v>6.559401312448144E-3</v>
      </c>
    </row>
    <row r="234" spans="1:4" x14ac:dyDescent="0.25">
      <c r="A234" t="s">
        <v>45</v>
      </c>
      <c r="B234" t="s">
        <v>221</v>
      </c>
      <c r="C234">
        <v>5.9696105177860446</v>
      </c>
      <c r="D234">
        <v>6.0138818677159023</v>
      </c>
    </row>
    <row r="235" spans="1:4" x14ac:dyDescent="0.25">
      <c r="A235" t="s">
        <v>46</v>
      </c>
      <c r="B235" t="s">
        <v>215</v>
      </c>
      <c r="C235">
        <v>0.12135045773139809</v>
      </c>
      <c r="D235">
        <v>0.10465334602560614</v>
      </c>
    </row>
    <row r="236" spans="1:4" x14ac:dyDescent="0.25">
      <c r="A236" t="s">
        <v>46</v>
      </c>
      <c r="B236" t="s">
        <v>216</v>
      </c>
      <c r="C236">
        <v>3.88493338406386E-2</v>
      </c>
      <c r="D236">
        <v>2.8181043019787511E-2</v>
      </c>
    </row>
    <row r="237" spans="1:4" x14ac:dyDescent="0.25">
      <c r="A237" t="s">
        <v>46</v>
      </c>
      <c r="B237" t="s">
        <v>217</v>
      </c>
      <c r="C237">
        <v>3.1236174661110572</v>
      </c>
      <c r="D237">
        <v>3.7136079722855921</v>
      </c>
    </row>
    <row r="238" spans="1:4" x14ac:dyDescent="0.25">
      <c r="A238" t="s">
        <v>46</v>
      </c>
      <c r="B238" t="s">
        <v>218</v>
      </c>
      <c r="C238">
        <v>2.7415787422257372E-2</v>
      </c>
      <c r="D238">
        <v>3.1956237031385136E-2</v>
      </c>
    </row>
    <row r="239" spans="1:4" x14ac:dyDescent="0.25">
      <c r="A239" t="s">
        <v>46</v>
      </c>
      <c r="B239" t="s">
        <v>219</v>
      </c>
      <c r="C239">
        <v>4.4262984630848257</v>
      </c>
      <c r="D239">
        <v>3.2748957870985587</v>
      </c>
    </row>
    <row r="240" spans="1:4" x14ac:dyDescent="0.25">
      <c r="A240" t="s">
        <v>46</v>
      </c>
      <c r="B240" t="s">
        <v>220</v>
      </c>
      <c r="C240">
        <v>3.1360030223932384E-2</v>
      </c>
      <c r="D240">
        <v>2.9505757619328152E-2</v>
      </c>
    </row>
    <row r="241" spans="1:4" x14ac:dyDescent="0.25">
      <c r="A241" t="s">
        <v>46</v>
      </c>
      <c r="B241" t="s">
        <v>221</v>
      </c>
      <c r="C241">
        <v>3.8695899482516944</v>
      </c>
      <c r="D241">
        <v>3.5468787948373683</v>
      </c>
    </row>
    <row r="242" spans="1:4" x14ac:dyDescent="0.25">
      <c r="A242" t="s">
        <v>47</v>
      </c>
      <c r="B242" t="s">
        <v>215</v>
      </c>
      <c r="C242">
        <v>4.0122760292311918E-2</v>
      </c>
      <c r="D242">
        <v>3.5740261003213071E-2</v>
      </c>
    </row>
    <row r="243" spans="1:4" x14ac:dyDescent="0.25">
      <c r="A243" t="s">
        <v>47</v>
      </c>
      <c r="B243" t="s">
        <v>216</v>
      </c>
      <c r="C243">
        <v>6.2948490758278734E-3</v>
      </c>
      <c r="D243">
        <v>7.884056987427222E-3</v>
      </c>
    </row>
    <row r="244" spans="1:4" x14ac:dyDescent="0.25">
      <c r="A244" t="s">
        <v>47</v>
      </c>
      <c r="B244" t="s">
        <v>217</v>
      </c>
      <c r="C244">
        <v>6.3739034580483782</v>
      </c>
      <c r="D244">
        <v>4.5332322001487801</v>
      </c>
    </row>
    <row r="245" spans="1:4" x14ac:dyDescent="0.25">
      <c r="A245" t="s">
        <v>47</v>
      </c>
      <c r="B245" t="s">
        <v>218</v>
      </c>
      <c r="C245">
        <v>7.2253607485892341E-3</v>
      </c>
      <c r="D245">
        <v>7.2744989965835543E-3</v>
      </c>
    </row>
    <row r="246" spans="1:4" x14ac:dyDescent="0.25">
      <c r="A246" t="s">
        <v>47</v>
      </c>
      <c r="B246" t="s">
        <v>219</v>
      </c>
      <c r="C246">
        <v>5.5530459569296893</v>
      </c>
      <c r="D246">
        <v>4.9130890003556775</v>
      </c>
    </row>
    <row r="247" spans="1:4" x14ac:dyDescent="0.25">
      <c r="A247" t="s">
        <v>47</v>
      </c>
      <c r="B247" t="s">
        <v>220</v>
      </c>
      <c r="C247">
        <v>7.5093503115810445E-3</v>
      </c>
      <c r="D247">
        <v>7.7250529055711845E-3</v>
      </c>
    </row>
    <row r="248" spans="1:4" x14ac:dyDescent="0.25">
      <c r="A248" t="s">
        <v>47</v>
      </c>
      <c r="B248" t="s">
        <v>221</v>
      </c>
      <c r="C248">
        <v>5.3430401602697817</v>
      </c>
      <c r="D248">
        <v>4.6265393182534407</v>
      </c>
    </row>
    <row r="249" spans="1:4" x14ac:dyDescent="0.25">
      <c r="A249" t="s">
        <v>48</v>
      </c>
      <c r="B249" t="s">
        <v>215</v>
      </c>
      <c r="C249">
        <v>0.10988748373484385</v>
      </c>
      <c r="D249">
        <v>0.12126927658793613</v>
      </c>
    </row>
    <row r="250" spans="1:4" x14ac:dyDescent="0.25">
      <c r="A250" t="s">
        <v>48</v>
      </c>
      <c r="B250" t="s">
        <v>216</v>
      </c>
      <c r="C250">
        <v>1.4253267802866263E-2</v>
      </c>
      <c r="D250">
        <v>1.5418981965120586E-2</v>
      </c>
    </row>
    <row r="251" spans="1:4" x14ac:dyDescent="0.25">
      <c r="A251" t="s">
        <v>48</v>
      </c>
      <c r="B251" t="s">
        <v>217</v>
      </c>
      <c r="C251">
        <v>7.7096343978568909</v>
      </c>
      <c r="D251">
        <v>7.8649340703725068</v>
      </c>
    </row>
    <row r="252" spans="1:4" x14ac:dyDescent="0.25">
      <c r="A252" t="s">
        <v>48</v>
      </c>
      <c r="B252" t="s">
        <v>218</v>
      </c>
      <c r="C252">
        <v>1.3915042118881877E-2</v>
      </c>
      <c r="D252">
        <v>1.7443786696444159E-2</v>
      </c>
    </row>
    <row r="253" spans="1:4" x14ac:dyDescent="0.25">
      <c r="A253" t="s">
        <v>48</v>
      </c>
      <c r="B253" t="s">
        <v>219</v>
      </c>
      <c r="C253">
        <v>7.8970284671817934</v>
      </c>
      <c r="D253">
        <v>6.9520040974048571</v>
      </c>
    </row>
    <row r="254" spans="1:4" x14ac:dyDescent="0.25">
      <c r="A254" t="s">
        <v>48</v>
      </c>
      <c r="B254" t="s">
        <v>220</v>
      </c>
      <c r="C254">
        <v>1.1344214071393815E-2</v>
      </c>
      <c r="D254">
        <v>1.6627798442074411E-2</v>
      </c>
    </row>
    <row r="255" spans="1:4" x14ac:dyDescent="0.25">
      <c r="A255" t="s">
        <v>48</v>
      </c>
      <c r="B255" t="s">
        <v>221</v>
      </c>
      <c r="C255">
        <v>9.6866546279254457</v>
      </c>
      <c r="D255">
        <v>7.2931649376432484</v>
      </c>
    </row>
    <row r="256" spans="1:4" x14ac:dyDescent="0.25">
      <c r="A256" t="s">
        <v>49</v>
      </c>
      <c r="B256" t="s">
        <v>215</v>
      </c>
      <c r="C256">
        <v>0.18993591856207342</v>
      </c>
      <c r="D256">
        <v>0.14041923909356577</v>
      </c>
    </row>
    <row r="257" spans="1:4" x14ac:dyDescent="0.25">
      <c r="A257" t="s">
        <v>49</v>
      </c>
      <c r="B257" t="s">
        <v>216</v>
      </c>
      <c r="C257">
        <v>2.8501267673298684E-2</v>
      </c>
      <c r="D257">
        <v>2.7115292798557906E-2</v>
      </c>
    </row>
    <row r="258" spans="1:4" x14ac:dyDescent="0.25">
      <c r="A258" t="s">
        <v>49</v>
      </c>
      <c r="B258" t="s">
        <v>217</v>
      </c>
      <c r="C258">
        <v>6.6641217765908092</v>
      </c>
      <c r="D258">
        <v>5.1785994028076212</v>
      </c>
    </row>
    <row r="259" spans="1:4" x14ac:dyDescent="0.25">
      <c r="A259" t="s">
        <v>49</v>
      </c>
      <c r="B259" t="s">
        <v>218</v>
      </c>
      <c r="C259">
        <v>2.7128726814037173E-2</v>
      </c>
      <c r="D259">
        <v>2.6181323916149399E-2</v>
      </c>
    </row>
    <row r="260" spans="1:4" x14ac:dyDescent="0.25">
      <c r="A260" t="s">
        <v>49</v>
      </c>
      <c r="B260" t="s">
        <v>219</v>
      </c>
      <c r="C260">
        <v>7.0012839107434699</v>
      </c>
      <c r="D260">
        <v>5.3633360766355711</v>
      </c>
    </row>
    <row r="261" spans="1:4" x14ac:dyDescent="0.25">
      <c r="A261" t="s">
        <v>49</v>
      </c>
      <c r="B261" t="s">
        <v>220</v>
      </c>
      <c r="C261">
        <v>2.8958672297877134E-2</v>
      </c>
      <c r="D261">
        <v>2.3669487978592474E-2</v>
      </c>
    </row>
    <row r="262" spans="1:4" x14ac:dyDescent="0.25">
      <c r="A262" t="s">
        <v>49</v>
      </c>
      <c r="B262" t="s">
        <v>221</v>
      </c>
      <c r="C262">
        <v>6.5588614218337975</v>
      </c>
      <c r="D262">
        <v>5.9325000701563937</v>
      </c>
    </row>
    <row r="263" spans="1:4" x14ac:dyDescent="0.25">
      <c r="A263" t="s">
        <v>50</v>
      </c>
      <c r="B263" t="s">
        <v>215</v>
      </c>
      <c r="C263">
        <v>8.5776738343513848E-2</v>
      </c>
      <c r="D263">
        <v>6.9759798483980784E-2</v>
      </c>
    </row>
    <row r="264" spans="1:4" x14ac:dyDescent="0.25">
      <c r="A264" t="s">
        <v>50</v>
      </c>
      <c r="B264" t="s">
        <v>216</v>
      </c>
      <c r="C264">
        <v>1.7847475466440062E-2</v>
      </c>
      <c r="D264">
        <v>1.3699300055438823E-2</v>
      </c>
    </row>
    <row r="265" spans="1:4" x14ac:dyDescent="0.25">
      <c r="A265" t="s">
        <v>50</v>
      </c>
      <c r="B265" t="s">
        <v>217</v>
      </c>
      <c r="C265">
        <v>4.8060992438289798</v>
      </c>
      <c r="D265">
        <v>5.0922162593471425</v>
      </c>
    </row>
    <row r="266" spans="1:4" x14ac:dyDescent="0.25">
      <c r="A266" t="s">
        <v>50</v>
      </c>
      <c r="B266" t="s">
        <v>218</v>
      </c>
      <c r="C266">
        <v>1.8729627130421079E-2</v>
      </c>
      <c r="D266">
        <v>1.321810661788107E-2</v>
      </c>
    </row>
    <row r="267" spans="1:4" x14ac:dyDescent="0.25">
      <c r="A267" t="s">
        <v>50</v>
      </c>
      <c r="B267" t="s">
        <v>219</v>
      </c>
      <c r="C267">
        <v>4.5797355038741454</v>
      </c>
      <c r="D267">
        <v>5.2775938718493736</v>
      </c>
    </row>
    <row r="268" spans="1:4" x14ac:dyDescent="0.25">
      <c r="A268" t="s">
        <v>50</v>
      </c>
      <c r="B268" t="s">
        <v>220</v>
      </c>
      <c r="C268">
        <v>2.0856883434901607E-2</v>
      </c>
      <c r="D268">
        <v>1.293073456756046E-2</v>
      </c>
    </row>
    <row r="269" spans="1:4" x14ac:dyDescent="0.25">
      <c r="A269" t="s">
        <v>50</v>
      </c>
      <c r="B269" t="s">
        <v>221</v>
      </c>
      <c r="C269">
        <v>4.1126344984014382</v>
      </c>
      <c r="D269">
        <v>5.3948828753308655</v>
      </c>
    </row>
    <row r="270" spans="1:4" x14ac:dyDescent="0.25">
      <c r="A270" t="s">
        <v>51</v>
      </c>
      <c r="B270" t="s">
        <v>215</v>
      </c>
      <c r="C270">
        <v>1.6254846058386566E-2</v>
      </c>
      <c r="D270">
        <v>2.8647033235252903E-2</v>
      </c>
    </row>
    <row r="271" spans="1:4" x14ac:dyDescent="0.25">
      <c r="A271" t="s">
        <v>51</v>
      </c>
      <c r="B271" t="s">
        <v>216</v>
      </c>
      <c r="C271">
        <v>1.0926928122193398E-2</v>
      </c>
      <c r="D271">
        <v>9.2300341946249462E-3</v>
      </c>
    </row>
    <row r="272" spans="1:4" x14ac:dyDescent="0.25">
      <c r="A272" t="s">
        <v>51</v>
      </c>
      <c r="B272" t="s">
        <v>217</v>
      </c>
      <c r="C272">
        <v>1.4875952213295678</v>
      </c>
      <c r="D272">
        <v>3.1036757428196018</v>
      </c>
    </row>
    <row r="273" spans="1:4" x14ac:dyDescent="0.25">
      <c r="A273" t="s">
        <v>51</v>
      </c>
      <c r="B273" t="s">
        <v>218</v>
      </c>
      <c r="C273">
        <v>1.1446755442922429E-2</v>
      </c>
      <c r="D273">
        <v>8.6261571508114629E-3</v>
      </c>
    </row>
    <row r="274" spans="1:4" x14ac:dyDescent="0.25">
      <c r="A274" t="s">
        <v>51</v>
      </c>
      <c r="B274" t="s">
        <v>219</v>
      </c>
      <c r="C274">
        <v>1.420039603312832</v>
      </c>
      <c r="D274">
        <v>3.3209496110974603</v>
      </c>
    </row>
    <row r="275" spans="1:4" x14ac:dyDescent="0.25">
      <c r="A275" t="s">
        <v>51</v>
      </c>
      <c r="B275" t="s">
        <v>220</v>
      </c>
      <c r="C275">
        <v>1.1557632477841012E-2</v>
      </c>
      <c r="D275">
        <v>7.5950953890258216E-3</v>
      </c>
    </row>
    <row r="276" spans="1:4" x14ac:dyDescent="0.25">
      <c r="A276" t="s">
        <v>51</v>
      </c>
      <c r="B276" t="s">
        <v>221</v>
      </c>
      <c r="C276">
        <v>1.4064165900370458</v>
      </c>
      <c r="D276">
        <v>3.7717805725843938</v>
      </c>
    </row>
    <row r="277" spans="1:4" x14ac:dyDescent="0.25">
      <c r="A277" t="s">
        <v>52</v>
      </c>
      <c r="B277" t="s">
        <v>215</v>
      </c>
      <c r="C277">
        <v>0.35313642020096714</v>
      </c>
      <c r="D277">
        <v>0.40371953447135428</v>
      </c>
    </row>
    <row r="278" spans="1:4" x14ac:dyDescent="0.25">
      <c r="A278" t="s">
        <v>52</v>
      </c>
      <c r="B278" t="s">
        <v>216</v>
      </c>
      <c r="C278">
        <v>4.996893124012123E-2</v>
      </c>
      <c r="D278">
        <v>6.1380939380149595E-2</v>
      </c>
    </row>
    <row r="279" spans="1:4" x14ac:dyDescent="0.25">
      <c r="A279" t="s">
        <v>52</v>
      </c>
      <c r="B279" t="s">
        <v>217</v>
      </c>
      <c r="C279">
        <v>7.0671197369421739</v>
      </c>
      <c r="D279">
        <v>6.5772785256837549</v>
      </c>
    </row>
    <row r="280" spans="1:4" x14ac:dyDescent="0.25">
      <c r="A280" t="s">
        <v>52</v>
      </c>
      <c r="B280" t="s">
        <v>218</v>
      </c>
      <c r="C280">
        <v>4.304032084226965E-2</v>
      </c>
      <c r="D280">
        <v>5.9012084118588375E-2</v>
      </c>
    </row>
    <row r="281" spans="1:4" x14ac:dyDescent="0.25">
      <c r="A281" t="s">
        <v>52</v>
      </c>
      <c r="B281" t="s">
        <v>219</v>
      </c>
      <c r="C281">
        <v>8.204781314133557</v>
      </c>
      <c r="D281">
        <v>6.8413027687694488</v>
      </c>
    </row>
    <row r="282" spans="1:4" x14ac:dyDescent="0.25">
      <c r="A282" t="s">
        <v>52</v>
      </c>
      <c r="B282" t="s">
        <v>220</v>
      </c>
      <c r="C282">
        <v>4.0712115203116475E-2</v>
      </c>
      <c r="D282">
        <v>6.5485983855989305E-2</v>
      </c>
    </row>
    <row r="283" spans="1:4" x14ac:dyDescent="0.25">
      <c r="A283" t="s">
        <v>52</v>
      </c>
      <c r="B283" t="s">
        <v>221</v>
      </c>
      <c r="C283">
        <v>8.6739885274724031</v>
      </c>
      <c r="D283">
        <v>6.164976239177788</v>
      </c>
    </row>
    <row r="284" spans="1:4" x14ac:dyDescent="0.25">
      <c r="A284" t="s">
        <v>53</v>
      </c>
      <c r="B284" t="s">
        <v>215</v>
      </c>
      <c r="C284">
        <v>6.8450866699748661E-2</v>
      </c>
      <c r="D284">
        <v>7.8760241878699067E-2</v>
      </c>
    </row>
    <row r="285" spans="1:4" x14ac:dyDescent="0.25">
      <c r="A285" t="s">
        <v>53</v>
      </c>
      <c r="B285" t="s">
        <v>216</v>
      </c>
      <c r="C285">
        <v>1.0845259870830485E-2</v>
      </c>
      <c r="D285">
        <v>1.1596310703347911E-2</v>
      </c>
    </row>
    <row r="286" spans="1:4" x14ac:dyDescent="0.25">
      <c r="A286" t="s">
        <v>53</v>
      </c>
      <c r="B286" t="s">
        <v>217</v>
      </c>
      <c r="C286">
        <v>6.3115930383424717</v>
      </c>
      <c r="D286">
        <v>6.7918361187028733</v>
      </c>
    </row>
    <row r="287" spans="1:4" x14ac:dyDescent="0.25">
      <c r="A287" t="s">
        <v>53</v>
      </c>
      <c r="B287" t="s">
        <v>218</v>
      </c>
      <c r="C287">
        <v>1.4102653647421167E-2</v>
      </c>
      <c r="D287">
        <v>1.5537331802654384E-2</v>
      </c>
    </row>
    <row r="288" spans="1:4" x14ac:dyDescent="0.25">
      <c r="A288" t="s">
        <v>53</v>
      </c>
      <c r="B288" t="s">
        <v>219</v>
      </c>
      <c r="C288">
        <v>4.8537579104671336</v>
      </c>
      <c r="D288">
        <v>5.0690969903367664</v>
      </c>
    </row>
    <row r="289" spans="1:4" x14ac:dyDescent="0.25">
      <c r="A289" t="s">
        <v>53</v>
      </c>
      <c r="B289" t="s">
        <v>220</v>
      </c>
      <c r="C289">
        <v>1.3525982338958175E-2</v>
      </c>
      <c r="D289">
        <v>1.5112241611746577E-2</v>
      </c>
    </row>
    <row r="290" spans="1:4" x14ac:dyDescent="0.25">
      <c r="A290" t="s">
        <v>53</v>
      </c>
      <c r="B290" t="s">
        <v>221</v>
      </c>
      <c r="C290">
        <v>5.0606946678167128</v>
      </c>
      <c r="D290">
        <v>5.211684930809974</v>
      </c>
    </row>
    <row r="291" spans="1:4" x14ac:dyDescent="0.25">
      <c r="A291" t="s">
        <v>54</v>
      </c>
      <c r="B291" t="s">
        <v>215</v>
      </c>
      <c r="C291">
        <v>1.3399771941899121E-2</v>
      </c>
      <c r="D291">
        <v>9.1008181307143561E-3</v>
      </c>
    </row>
    <row r="292" spans="1:4" x14ac:dyDescent="0.25">
      <c r="A292" t="s">
        <v>54</v>
      </c>
      <c r="B292" t="s">
        <v>216</v>
      </c>
      <c r="C292">
        <v>4.8178757797838869E-3</v>
      </c>
      <c r="D292">
        <v>4.7150559254963489E-3</v>
      </c>
    </row>
    <row r="293" spans="1:4" x14ac:dyDescent="0.25">
      <c r="A293" t="s">
        <v>54</v>
      </c>
      <c r="B293" t="s">
        <v>217</v>
      </c>
      <c r="C293">
        <v>2.7812614011605312</v>
      </c>
      <c r="D293">
        <v>1.930161227039173</v>
      </c>
    </row>
    <row r="294" spans="1:4" x14ac:dyDescent="0.25">
      <c r="A294" t="s">
        <v>54</v>
      </c>
      <c r="B294" t="s">
        <v>218</v>
      </c>
      <c r="C294">
        <v>5.9200330063045644E-3</v>
      </c>
      <c r="D294">
        <v>4.9282688614577502E-3</v>
      </c>
    </row>
    <row r="295" spans="1:4" x14ac:dyDescent="0.25">
      <c r="A295" t="s">
        <v>54</v>
      </c>
      <c r="B295" t="s">
        <v>219</v>
      </c>
      <c r="C295">
        <v>2.263462370501816</v>
      </c>
      <c r="D295">
        <v>1.8466561761450637</v>
      </c>
    </row>
    <row r="296" spans="1:4" x14ac:dyDescent="0.25">
      <c r="A296" t="s">
        <v>54</v>
      </c>
      <c r="B296" t="s">
        <v>220</v>
      </c>
      <c r="C296">
        <v>6.2461764230089516E-3</v>
      </c>
      <c r="D296">
        <v>3.8717023947600787E-3</v>
      </c>
    </row>
    <row r="297" spans="1:4" x14ac:dyDescent="0.25">
      <c r="A297" t="s">
        <v>54</v>
      </c>
      <c r="B297" t="s">
        <v>221</v>
      </c>
      <c r="C297">
        <v>2.1452759311342167</v>
      </c>
      <c r="D297">
        <v>2.3505985746815941</v>
      </c>
    </row>
    <row r="298" spans="1:4" x14ac:dyDescent="0.25">
      <c r="A298" t="s">
        <v>55</v>
      </c>
      <c r="B298" t="s">
        <v>215</v>
      </c>
      <c r="C298">
        <v>0.16393415939584019</v>
      </c>
      <c r="D298">
        <v>0.17330503429378796</v>
      </c>
    </row>
    <row r="299" spans="1:4" x14ac:dyDescent="0.25">
      <c r="A299" t="s">
        <v>55</v>
      </c>
      <c r="B299" t="s">
        <v>216</v>
      </c>
      <c r="C299">
        <v>2.1266327016924619E-2</v>
      </c>
      <c r="D299">
        <v>1.8854824560617999E-2</v>
      </c>
    </row>
    <row r="300" spans="1:4" x14ac:dyDescent="0.25">
      <c r="A300" t="s">
        <v>55</v>
      </c>
      <c r="B300" t="s">
        <v>217</v>
      </c>
      <c r="C300">
        <v>7.7086259073028751</v>
      </c>
      <c r="D300">
        <v>9.1915484939472485</v>
      </c>
    </row>
    <row r="301" spans="1:4" x14ac:dyDescent="0.25">
      <c r="A301" t="s">
        <v>55</v>
      </c>
      <c r="B301" t="s">
        <v>218</v>
      </c>
      <c r="C301">
        <v>2.3559142646353236E-2</v>
      </c>
      <c r="D301">
        <v>2.4861083594407765E-2</v>
      </c>
    </row>
    <row r="302" spans="1:4" x14ac:dyDescent="0.25">
      <c r="A302" t="s">
        <v>55</v>
      </c>
      <c r="B302" t="s">
        <v>219</v>
      </c>
      <c r="C302">
        <v>6.9584093893678203</v>
      </c>
      <c r="D302">
        <v>6.9709364692684224</v>
      </c>
    </row>
    <row r="303" spans="1:4" x14ac:dyDescent="0.25">
      <c r="A303" t="s">
        <v>55</v>
      </c>
      <c r="B303" t="s">
        <v>220</v>
      </c>
      <c r="C303">
        <v>2.4299983130002437E-2</v>
      </c>
      <c r="D303">
        <v>2.372663506701907E-2</v>
      </c>
    </row>
    <row r="304" spans="1:4" x14ac:dyDescent="0.25">
      <c r="A304" t="s">
        <v>55</v>
      </c>
      <c r="B304" t="s">
        <v>221</v>
      </c>
      <c r="C304">
        <v>6.7462663870509338</v>
      </c>
      <c r="D304">
        <v>7.3042398892326954</v>
      </c>
    </row>
    <row r="305" spans="1:4" x14ac:dyDescent="0.25">
      <c r="A305" t="s">
        <v>56</v>
      </c>
      <c r="B305" t="s">
        <v>215</v>
      </c>
      <c r="C305">
        <v>0.42443846573639676</v>
      </c>
      <c r="D305">
        <v>0.71822957058976999</v>
      </c>
    </row>
    <row r="306" spans="1:4" x14ac:dyDescent="0.25">
      <c r="A306" t="s">
        <v>56</v>
      </c>
      <c r="B306" t="s">
        <v>216</v>
      </c>
      <c r="C306">
        <v>8.9672175175723456E-2</v>
      </c>
      <c r="D306">
        <v>7.6065498910404622E-2</v>
      </c>
    </row>
    <row r="307" spans="1:4" x14ac:dyDescent="0.25">
      <c r="A307" t="s">
        <v>56</v>
      </c>
      <c r="B307" t="s">
        <v>217</v>
      </c>
      <c r="C307">
        <v>4.7332237107515054</v>
      </c>
      <c r="D307">
        <v>9.4422514921745542</v>
      </c>
    </row>
    <row r="308" spans="1:4" x14ac:dyDescent="0.25">
      <c r="A308" t="s">
        <v>56</v>
      </c>
      <c r="B308" t="s">
        <v>218</v>
      </c>
      <c r="C308">
        <v>0.11051288864693115</v>
      </c>
      <c r="D308">
        <v>8.8413365889332893E-2</v>
      </c>
    </row>
    <row r="309" spans="1:4" x14ac:dyDescent="0.25">
      <c r="A309" t="s">
        <v>56</v>
      </c>
      <c r="B309" t="s">
        <v>219</v>
      </c>
      <c r="C309">
        <v>3.8406241202544393</v>
      </c>
      <c r="D309">
        <v>8.1235406362515228</v>
      </c>
    </row>
    <row r="310" spans="1:4" x14ac:dyDescent="0.25">
      <c r="A310" t="s">
        <v>56</v>
      </c>
      <c r="B310" t="s">
        <v>220</v>
      </c>
      <c r="C310">
        <v>0.10128923148321667</v>
      </c>
      <c r="D310">
        <v>9.0721037171548127E-2</v>
      </c>
    </row>
    <row r="311" spans="1:4" x14ac:dyDescent="0.25">
      <c r="A311" t="s">
        <v>56</v>
      </c>
      <c r="B311" t="s">
        <v>221</v>
      </c>
      <c r="C311">
        <v>4.190361201493813</v>
      </c>
      <c r="D311">
        <v>7.9169021098341315</v>
      </c>
    </row>
    <row r="312" spans="1:4" x14ac:dyDescent="0.25">
      <c r="A312" t="s">
        <v>57</v>
      </c>
      <c r="B312" t="s">
        <v>215</v>
      </c>
      <c r="C312">
        <v>7.5645004394637602E-2</v>
      </c>
      <c r="D312">
        <v>7.7588067936358876E-2</v>
      </c>
    </row>
    <row r="313" spans="1:4" x14ac:dyDescent="0.25">
      <c r="A313" t="s">
        <v>57</v>
      </c>
      <c r="B313" t="s">
        <v>216</v>
      </c>
      <c r="C313">
        <v>1.4624138471331802E-2</v>
      </c>
      <c r="D313">
        <v>1.3855898634922679E-2</v>
      </c>
    </row>
    <row r="314" spans="1:4" x14ac:dyDescent="0.25">
      <c r="A314" t="s">
        <v>57</v>
      </c>
      <c r="B314" t="s">
        <v>217</v>
      </c>
      <c r="C314">
        <v>5.1726127007705163</v>
      </c>
      <c r="D314">
        <v>5.5996417107732288</v>
      </c>
    </row>
    <row r="315" spans="1:4" x14ac:dyDescent="0.25">
      <c r="A315" t="s">
        <v>57</v>
      </c>
      <c r="B315" t="s">
        <v>218</v>
      </c>
      <c r="C315">
        <v>1.6650057549242866E-2</v>
      </c>
      <c r="D315">
        <v>1.6574757174414759E-2</v>
      </c>
    </row>
    <row r="316" spans="1:4" x14ac:dyDescent="0.25">
      <c r="A316" t="s">
        <v>57</v>
      </c>
      <c r="B316" t="s">
        <v>219</v>
      </c>
      <c r="C316">
        <v>4.5432278039229619</v>
      </c>
      <c r="D316">
        <v>4.6810983183588295</v>
      </c>
    </row>
    <row r="317" spans="1:4" x14ac:dyDescent="0.25">
      <c r="A317" t="s">
        <v>57</v>
      </c>
      <c r="B317" t="s">
        <v>220</v>
      </c>
      <c r="C317">
        <v>1.6104969079301684E-2</v>
      </c>
      <c r="D317">
        <v>1.3054378008383445E-2</v>
      </c>
    </row>
    <row r="318" spans="1:4" x14ac:dyDescent="0.25">
      <c r="A318" t="s">
        <v>57</v>
      </c>
      <c r="B318" t="s">
        <v>221</v>
      </c>
      <c r="C318">
        <v>4.6969978037311195</v>
      </c>
      <c r="D318">
        <v>5.9434519121885598</v>
      </c>
    </row>
    <row r="319" spans="1:4" x14ac:dyDescent="0.25">
      <c r="A319" t="s">
        <v>58</v>
      </c>
      <c r="B319" t="s">
        <v>215</v>
      </c>
      <c r="C319">
        <v>0.19167413523990051</v>
      </c>
      <c r="D319">
        <v>-9.5627359735167922E-2</v>
      </c>
    </row>
    <row r="320" spans="1:4" x14ac:dyDescent="0.25">
      <c r="A320" t="s">
        <v>58</v>
      </c>
      <c r="B320" t="s">
        <v>216</v>
      </c>
      <c r="C320">
        <v>5.2794570192131463E-2</v>
      </c>
      <c r="D320">
        <v>6.432274179380594E-2</v>
      </c>
    </row>
    <row r="321" spans="1:4" x14ac:dyDescent="0.25">
      <c r="A321" t="s">
        <v>58</v>
      </c>
      <c r="B321" t="s">
        <v>217</v>
      </c>
      <c r="C321">
        <v>3.6305653127273256</v>
      </c>
      <c r="D321">
        <v>-1.4866804036698651</v>
      </c>
    </row>
    <row r="322" spans="1:4" x14ac:dyDescent="0.25">
      <c r="A322" t="s">
        <v>58</v>
      </c>
      <c r="B322" t="s">
        <v>218</v>
      </c>
      <c r="C322">
        <v>3.750111027163034E-2</v>
      </c>
      <c r="D322">
        <v>6.2634003920738965E-2</v>
      </c>
    </row>
    <row r="323" spans="1:4" x14ac:dyDescent="0.25">
      <c r="A323" t="s">
        <v>58</v>
      </c>
      <c r="B323" t="s">
        <v>219</v>
      </c>
      <c r="C323">
        <v>5.1111589457366637</v>
      </c>
      <c r="D323">
        <v>-1.526764277375287</v>
      </c>
    </row>
    <row r="324" spans="1:4" x14ac:dyDescent="0.25">
      <c r="A324" t="s">
        <v>58</v>
      </c>
      <c r="B324" t="s">
        <v>220</v>
      </c>
      <c r="C324">
        <v>3.4079988506144798E-2</v>
      </c>
      <c r="D324">
        <v>6.188041973391447E-2</v>
      </c>
    </row>
    <row r="325" spans="1:4" x14ac:dyDescent="0.25">
      <c r="A325" t="s">
        <v>58</v>
      </c>
      <c r="B325" t="s">
        <v>221</v>
      </c>
      <c r="C325">
        <v>5.6242429543466743</v>
      </c>
      <c r="D325">
        <v>-1.5453573221766295</v>
      </c>
    </row>
    <row r="326" spans="1:4" x14ac:dyDescent="0.25">
      <c r="A326" t="s">
        <v>59</v>
      </c>
      <c r="B326" t="s">
        <v>215</v>
      </c>
      <c r="C326">
        <v>0.10043502127902898</v>
      </c>
      <c r="D326">
        <v>0.13741881872988199</v>
      </c>
    </row>
    <row r="327" spans="1:4" x14ac:dyDescent="0.25">
      <c r="A327" t="s">
        <v>59</v>
      </c>
      <c r="B327" t="s">
        <v>216</v>
      </c>
      <c r="C327">
        <v>1.2588163179448553E-2</v>
      </c>
      <c r="D327">
        <v>1.6915621335895286E-2</v>
      </c>
    </row>
    <row r="328" spans="1:4" x14ac:dyDescent="0.25">
      <c r="A328" t="s">
        <v>59</v>
      </c>
      <c r="B328" t="s">
        <v>217</v>
      </c>
      <c r="C328">
        <v>7.9785287056811667</v>
      </c>
      <c r="D328">
        <v>8.1237819173852337</v>
      </c>
    </row>
    <row r="329" spans="1:4" x14ac:dyDescent="0.25">
      <c r="A329" t="s">
        <v>59</v>
      </c>
      <c r="B329" t="s">
        <v>218</v>
      </c>
      <c r="C329">
        <v>1.6464151377314547E-2</v>
      </c>
      <c r="D329">
        <v>2.036469169685589E-2</v>
      </c>
    </row>
    <row r="330" spans="1:4" x14ac:dyDescent="0.25">
      <c r="A330" t="s">
        <v>59</v>
      </c>
      <c r="B330" t="s">
        <v>219</v>
      </c>
      <c r="C330">
        <v>6.100224601762064</v>
      </c>
      <c r="D330">
        <v>6.7478958569796621</v>
      </c>
    </row>
    <row r="331" spans="1:4" x14ac:dyDescent="0.25">
      <c r="A331" t="s">
        <v>59</v>
      </c>
      <c r="B331" t="s">
        <v>220</v>
      </c>
      <c r="C331">
        <v>2.0377796515525994E-2</v>
      </c>
      <c r="D331">
        <v>2.0463413502134018E-2</v>
      </c>
    </row>
    <row r="332" spans="1:4" x14ac:dyDescent="0.25">
      <c r="A332" t="s">
        <v>59</v>
      </c>
      <c r="B332" t="s">
        <v>221</v>
      </c>
      <c r="C332">
        <v>4.9286497292534452</v>
      </c>
      <c r="D332">
        <v>6.7153419303945219</v>
      </c>
    </row>
    <row r="333" spans="1:4" x14ac:dyDescent="0.25">
      <c r="A333" t="s">
        <v>60</v>
      </c>
      <c r="B333" t="s">
        <v>215</v>
      </c>
      <c r="C333">
        <v>1.1291235282489758</v>
      </c>
      <c r="D333">
        <v>0.66893748299448463</v>
      </c>
    </row>
    <row r="334" spans="1:4" x14ac:dyDescent="0.25">
      <c r="A334" t="s">
        <v>60</v>
      </c>
      <c r="B334" t="s">
        <v>216</v>
      </c>
      <c r="C334">
        <v>0.15844463472625986</v>
      </c>
      <c r="D334">
        <v>0.15434113810418895</v>
      </c>
    </row>
    <row r="335" spans="1:4" x14ac:dyDescent="0.25">
      <c r="A335" t="s">
        <v>60</v>
      </c>
      <c r="B335" t="s">
        <v>217</v>
      </c>
      <c r="C335">
        <v>7.1262970197743165</v>
      </c>
      <c r="D335">
        <v>4.3341489586717588</v>
      </c>
    </row>
    <row r="336" spans="1:4" x14ac:dyDescent="0.25">
      <c r="A336" t="s">
        <v>60</v>
      </c>
      <c r="B336" t="s">
        <v>218</v>
      </c>
      <c r="C336">
        <v>0.18596144738648662</v>
      </c>
      <c r="D336">
        <v>0.15522988592374887</v>
      </c>
    </row>
    <row r="337" spans="1:4" x14ac:dyDescent="0.25">
      <c r="A337" t="s">
        <v>60</v>
      </c>
      <c r="B337" t="s">
        <v>219</v>
      </c>
      <c r="C337">
        <v>6.0718151214552574</v>
      </c>
      <c r="D337">
        <v>4.3093343721393715</v>
      </c>
    </row>
    <row r="338" spans="1:4" x14ac:dyDescent="0.25">
      <c r="A338" t="s">
        <v>60</v>
      </c>
      <c r="B338" t="s">
        <v>220</v>
      </c>
      <c r="C338">
        <v>0.22278771269175993</v>
      </c>
      <c r="D338">
        <v>0.16850575606184295</v>
      </c>
    </row>
    <row r="339" spans="1:4" x14ac:dyDescent="0.25">
      <c r="A339" t="s">
        <v>60</v>
      </c>
      <c r="B339" t="s">
        <v>221</v>
      </c>
      <c r="C339">
        <v>5.0681588971254685</v>
      </c>
      <c r="D339">
        <v>3.969819777248317</v>
      </c>
    </row>
    <row r="340" spans="1:4" x14ac:dyDescent="0.25">
      <c r="A340" t="s">
        <v>61</v>
      </c>
      <c r="B340" t="s">
        <v>215</v>
      </c>
      <c r="C340">
        <v>0.91324396990206569</v>
      </c>
      <c r="D340">
        <v>0.60980639024675998</v>
      </c>
    </row>
    <row r="341" spans="1:4" x14ac:dyDescent="0.25">
      <c r="A341" t="s">
        <v>61</v>
      </c>
      <c r="B341" t="s">
        <v>216</v>
      </c>
      <c r="C341">
        <v>5.6997250508287918E-2</v>
      </c>
      <c r="D341">
        <v>7.1544606002002159E-2</v>
      </c>
    </row>
    <row r="342" spans="1:4" x14ac:dyDescent="0.25">
      <c r="A342" t="s">
        <v>61</v>
      </c>
      <c r="B342" t="s">
        <v>217</v>
      </c>
      <c r="C342">
        <v>16.022596910517144</v>
      </c>
      <c r="D342">
        <v>8.5234432660051933</v>
      </c>
    </row>
    <row r="343" spans="1:4" x14ac:dyDescent="0.25">
      <c r="A343" t="s">
        <v>61</v>
      </c>
      <c r="B343" t="s">
        <v>218</v>
      </c>
      <c r="C343">
        <v>7.0185244924492074E-2</v>
      </c>
      <c r="D343">
        <v>7.3073963732629879E-2</v>
      </c>
    </row>
    <row r="344" spans="1:4" x14ac:dyDescent="0.25">
      <c r="A344" t="s">
        <v>61</v>
      </c>
      <c r="B344" t="s">
        <v>219</v>
      </c>
      <c r="C344">
        <v>13.011908284776492</v>
      </c>
      <c r="D344">
        <v>8.3450569682791382</v>
      </c>
    </row>
    <row r="345" spans="1:4" x14ac:dyDescent="0.25">
      <c r="A345" t="s">
        <v>61</v>
      </c>
      <c r="B345" t="s">
        <v>220</v>
      </c>
      <c r="C345">
        <v>6.701130743521487E-2</v>
      </c>
      <c r="D345">
        <v>8.1529835871249137E-2</v>
      </c>
    </row>
    <row r="346" spans="1:4" x14ac:dyDescent="0.25">
      <c r="A346" t="s">
        <v>61</v>
      </c>
      <c r="B346" t="s">
        <v>221</v>
      </c>
      <c r="C346">
        <v>13.628207012450412</v>
      </c>
      <c r="D346">
        <v>7.4795488514138349</v>
      </c>
    </row>
    <row r="347" spans="1:4" x14ac:dyDescent="0.25">
      <c r="A347" t="s">
        <v>62</v>
      </c>
      <c r="B347" t="s">
        <v>215</v>
      </c>
      <c r="C347">
        <v>2.3884454546722758E-3</v>
      </c>
      <c r="D347">
        <v>1.1187020097430717E-2</v>
      </c>
    </row>
    <row r="348" spans="1:4" x14ac:dyDescent="0.25">
      <c r="A348" t="s">
        <v>62</v>
      </c>
      <c r="B348" t="s">
        <v>216</v>
      </c>
      <c r="C348">
        <v>2.9149476971575845E-3</v>
      </c>
      <c r="D348">
        <v>5.2180736554997128E-3</v>
      </c>
    </row>
    <row r="349" spans="1:4" x14ac:dyDescent="0.25">
      <c r="A349" t="s">
        <v>62</v>
      </c>
      <c r="B349" t="s">
        <v>217</v>
      </c>
      <c r="C349">
        <v>0.81937849416690733</v>
      </c>
      <c r="D349">
        <v>2.1438984644534274</v>
      </c>
    </row>
    <row r="350" spans="1:4" x14ac:dyDescent="0.25">
      <c r="A350" t="s">
        <v>62</v>
      </c>
      <c r="B350" t="s">
        <v>218</v>
      </c>
      <c r="C350">
        <v>1.7690099890774926E-3</v>
      </c>
      <c r="D350">
        <v>4.8719175333185099E-3</v>
      </c>
    </row>
    <row r="351" spans="1:4" x14ac:dyDescent="0.25">
      <c r="A351" t="s">
        <v>62</v>
      </c>
      <c r="B351" t="s">
        <v>219</v>
      </c>
      <c r="C351">
        <v>1.3501593939092498</v>
      </c>
      <c r="D351">
        <v>2.2962252585196512</v>
      </c>
    </row>
    <row r="352" spans="1:4" x14ac:dyDescent="0.25">
      <c r="A352" t="s">
        <v>62</v>
      </c>
      <c r="B352" t="s">
        <v>220</v>
      </c>
      <c r="C352">
        <v>1.5396680744672266E-3</v>
      </c>
      <c r="D352">
        <v>3.9684398025700363E-3</v>
      </c>
    </row>
    <row r="353" spans="1:4" x14ac:dyDescent="0.25">
      <c r="A353" t="s">
        <v>62</v>
      </c>
      <c r="B353" t="s">
        <v>221</v>
      </c>
      <c r="C353">
        <v>1.5512729621926811</v>
      </c>
      <c r="D353">
        <v>2.8189970502225563</v>
      </c>
    </row>
    <row r="354" spans="1:4" x14ac:dyDescent="0.25">
      <c r="A354" t="s">
        <v>63</v>
      </c>
      <c r="B354" t="s">
        <v>215</v>
      </c>
      <c r="C354">
        <v>-2.2666290631902855E-3</v>
      </c>
      <c r="D354">
        <v>8.4975952993812109E-3</v>
      </c>
    </row>
    <row r="355" spans="1:4" x14ac:dyDescent="0.25">
      <c r="A355" t="s">
        <v>63</v>
      </c>
      <c r="B355" t="s">
        <v>216</v>
      </c>
      <c r="C355">
        <v>5.8091528766315067E-3</v>
      </c>
      <c r="D355">
        <v>4.9649397101369204E-3</v>
      </c>
    </row>
    <row r="356" spans="1:4" x14ac:dyDescent="0.25">
      <c r="A356" t="s">
        <v>63</v>
      </c>
      <c r="B356" t="s">
        <v>217</v>
      </c>
      <c r="C356">
        <v>-0.39018237449185744</v>
      </c>
      <c r="D356">
        <v>1.7115203397196679</v>
      </c>
    </row>
    <row r="357" spans="1:4" x14ac:dyDescent="0.25">
      <c r="A357" t="s">
        <v>63</v>
      </c>
      <c r="B357" t="s">
        <v>218</v>
      </c>
      <c r="C357">
        <v>4.1327348967579924E-3</v>
      </c>
      <c r="D357">
        <v>5.2849525407597051E-3</v>
      </c>
    </row>
    <row r="358" spans="1:4" x14ac:dyDescent="0.25">
      <c r="A358" t="s">
        <v>63</v>
      </c>
      <c r="B358" t="s">
        <v>219</v>
      </c>
      <c r="C358">
        <v>-0.54845740649089025</v>
      </c>
      <c r="D358">
        <v>1.6078848833256869</v>
      </c>
    </row>
    <row r="359" spans="1:4" x14ac:dyDescent="0.25">
      <c r="A359" t="s">
        <v>63</v>
      </c>
      <c r="B359" t="s">
        <v>220</v>
      </c>
      <c r="C359">
        <v>3.6983669051101455E-3</v>
      </c>
      <c r="D359">
        <v>4.9738021100319951E-3</v>
      </c>
    </row>
    <row r="360" spans="1:4" x14ac:dyDescent="0.25">
      <c r="A360" t="s">
        <v>63</v>
      </c>
      <c r="B360" t="s">
        <v>221</v>
      </c>
      <c r="C360">
        <v>-0.6128729575365861</v>
      </c>
      <c r="D360">
        <v>1.7084707254922429</v>
      </c>
    </row>
    <row r="361" spans="1:4" x14ac:dyDescent="0.25">
      <c r="A361" t="s">
        <v>64</v>
      </c>
      <c r="B361" t="s">
        <v>215</v>
      </c>
      <c r="C361">
        <v>2.5401603767586858</v>
      </c>
      <c r="D361">
        <v>1.3569153064176223</v>
      </c>
    </row>
    <row r="362" spans="1:4" x14ac:dyDescent="0.25">
      <c r="A362" t="s">
        <v>64</v>
      </c>
      <c r="B362" t="s">
        <v>216</v>
      </c>
      <c r="C362">
        <v>0.27273725282318356</v>
      </c>
      <c r="D362">
        <v>0.21549335224121516</v>
      </c>
    </row>
    <row r="363" spans="1:4" x14ac:dyDescent="0.25">
      <c r="A363" t="s">
        <v>64</v>
      </c>
      <c r="B363" t="s">
        <v>217</v>
      </c>
      <c r="C363">
        <v>9.313580563215103</v>
      </c>
      <c r="D363">
        <v>6.2967849926931496</v>
      </c>
    </row>
    <row r="364" spans="1:4" x14ac:dyDescent="0.25">
      <c r="A364" t="s">
        <v>64</v>
      </c>
      <c r="B364" t="s">
        <v>218</v>
      </c>
      <c r="C364">
        <v>0.39125092654772575</v>
      </c>
      <c r="D364">
        <v>0.24101187564281093</v>
      </c>
    </row>
    <row r="365" spans="1:4" x14ac:dyDescent="0.25">
      <c r="A365" t="s">
        <v>64</v>
      </c>
      <c r="B365" t="s">
        <v>219</v>
      </c>
      <c r="C365">
        <v>6.4924073130567548</v>
      </c>
      <c r="D365">
        <v>5.6300765379238991</v>
      </c>
    </row>
    <row r="366" spans="1:4" x14ac:dyDescent="0.25">
      <c r="A366" t="s">
        <v>64</v>
      </c>
      <c r="B366" t="s">
        <v>220</v>
      </c>
      <c r="C366">
        <v>0.37786567093141338</v>
      </c>
      <c r="D366">
        <v>0.23793012428496271</v>
      </c>
    </row>
    <row r="367" spans="1:4" x14ac:dyDescent="0.25">
      <c r="A367" t="s">
        <v>64</v>
      </c>
      <c r="B367" t="s">
        <v>221</v>
      </c>
      <c r="C367">
        <v>6.7223899183468081</v>
      </c>
      <c r="D367">
        <v>5.7029991914453007</v>
      </c>
    </row>
    <row r="368" spans="1:4" x14ac:dyDescent="0.25">
      <c r="A368" t="s">
        <v>65</v>
      </c>
      <c r="B368" t="s">
        <v>215</v>
      </c>
      <c r="C368">
        <v>1.9862700829584197E-2</v>
      </c>
      <c r="D368">
        <v>-2.1444124306937403E-3</v>
      </c>
    </row>
    <row r="369" spans="1:4" x14ac:dyDescent="0.25">
      <c r="A369" t="s">
        <v>65</v>
      </c>
      <c r="B369" t="s">
        <v>216</v>
      </c>
      <c r="C369">
        <v>5.3130155728364215E-3</v>
      </c>
      <c r="D369">
        <v>8.5904792102025375E-3</v>
      </c>
    </row>
    <row r="370" spans="1:4" x14ac:dyDescent="0.25">
      <c r="A370" t="s">
        <v>65</v>
      </c>
      <c r="B370" t="s">
        <v>217</v>
      </c>
      <c r="C370">
        <v>3.7384985150683909</v>
      </c>
      <c r="D370">
        <v>-0.24962663644502103</v>
      </c>
    </row>
    <row r="371" spans="1:4" x14ac:dyDescent="0.25">
      <c r="A371" t="s">
        <v>65</v>
      </c>
      <c r="B371" t="s">
        <v>218</v>
      </c>
      <c r="C371">
        <v>4.8272065517170832E-3</v>
      </c>
      <c r="D371">
        <v>8.2308884294323877E-3</v>
      </c>
    </row>
    <row r="372" spans="1:4" x14ac:dyDescent="0.25">
      <c r="A372" t="s">
        <v>65</v>
      </c>
      <c r="B372" t="s">
        <v>219</v>
      </c>
      <c r="C372">
        <v>4.1147401953452452</v>
      </c>
      <c r="D372">
        <v>-0.26053231666045334</v>
      </c>
    </row>
    <row r="373" spans="1:4" x14ac:dyDescent="0.25">
      <c r="A373" t="s">
        <v>65</v>
      </c>
      <c r="B373" t="s">
        <v>220</v>
      </c>
      <c r="C373">
        <v>5.2332951632375908E-3</v>
      </c>
      <c r="D373">
        <v>7.3231889682956316E-3</v>
      </c>
    </row>
    <row r="374" spans="1:4" x14ac:dyDescent="0.25">
      <c r="A374" t="s">
        <v>65</v>
      </c>
      <c r="B374" t="s">
        <v>221</v>
      </c>
      <c r="C374">
        <v>3.7954482233515163</v>
      </c>
      <c r="D374">
        <v>-0.29282494825376898</v>
      </c>
    </row>
    <row r="375" spans="1:4" x14ac:dyDescent="0.25">
      <c r="A375" t="s">
        <v>66</v>
      </c>
      <c r="B375" t="s">
        <v>215</v>
      </c>
      <c r="C375">
        <v>8.4804331245421166E-2</v>
      </c>
      <c r="D375">
        <v>0.11145632468498452</v>
      </c>
    </row>
    <row r="376" spans="1:4" x14ac:dyDescent="0.25">
      <c r="A376" t="s">
        <v>66</v>
      </c>
      <c r="B376" t="s">
        <v>216</v>
      </c>
      <c r="C376">
        <v>1.6707318185454921E-2</v>
      </c>
      <c r="D376">
        <v>1.7800863500078767E-2</v>
      </c>
    </row>
    <row r="377" spans="1:4" x14ac:dyDescent="0.25">
      <c r="A377" t="s">
        <v>66</v>
      </c>
      <c r="B377" t="s">
        <v>217</v>
      </c>
      <c r="C377">
        <v>5.0758793424578599</v>
      </c>
      <c r="D377">
        <v>6.2612875316127976</v>
      </c>
    </row>
    <row r="378" spans="1:4" x14ac:dyDescent="0.25">
      <c r="A378" t="s">
        <v>66</v>
      </c>
      <c r="B378" t="s">
        <v>218</v>
      </c>
      <c r="C378">
        <v>1.4048077803430261E-2</v>
      </c>
      <c r="D378">
        <v>2.1499768990742331E-2</v>
      </c>
    </row>
    <row r="379" spans="1:4" x14ac:dyDescent="0.25">
      <c r="A379" t="s">
        <v>66</v>
      </c>
      <c r="B379" t="s">
        <v>219</v>
      </c>
      <c r="C379">
        <v>6.0367213530603907</v>
      </c>
      <c r="D379">
        <v>5.1840708024805728</v>
      </c>
    </row>
    <row r="380" spans="1:4" x14ac:dyDescent="0.25">
      <c r="A380" t="s">
        <v>66</v>
      </c>
      <c r="B380" t="s">
        <v>220</v>
      </c>
      <c r="C380">
        <v>1.2638544266945544E-2</v>
      </c>
      <c r="D380">
        <v>2.255500889074169E-2</v>
      </c>
    </row>
    <row r="381" spans="1:4" x14ac:dyDescent="0.25">
      <c r="A381" t="s">
        <v>66</v>
      </c>
      <c r="B381" t="s">
        <v>221</v>
      </c>
      <c r="C381">
        <v>6.7099762009154631</v>
      </c>
      <c r="D381">
        <v>4.94153317451073</v>
      </c>
    </row>
    <row r="382" spans="1:4" x14ac:dyDescent="0.25">
      <c r="A382" t="s">
        <v>67</v>
      </c>
      <c r="B382" t="s">
        <v>215</v>
      </c>
      <c r="C382">
        <v>0.18687518172158368</v>
      </c>
      <c r="D382">
        <v>0.24341876920517364</v>
      </c>
    </row>
    <row r="383" spans="1:4" x14ac:dyDescent="0.25">
      <c r="A383" t="s">
        <v>67</v>
      </c>
      <c r="B383" t="s">
        <v>216</v>
      </c>
      <c r="C383">
        <v>2.110526129799201E-2</v>
      </c>
      <c r="D383">
        <v>3.1973938856163647E-2</v>
      </c>
    </row>
    <row r="384" spans="1:4" x14ac:dyDescent="0.25">
      <c r="A384" t="s">
        <v>67</v>
      </c>
      <c r="B384" t="s">
        <v>217</v>
      </c>
      <c r="C384">
        <v>8.8544358244625627</v>
      </c>
      <c r="D384">
        <v>7.6130366765322552</v>
      </c>
    </row>
    <row r="385" spans="1:4" x14ac:dyDescent="0.25">
      <c r="A385" t="s">
        <v>67</v>
      </c>
      <c r="B385" t="s">
        <v>218</v>
      </c>
      <c r="C385">
        <v>2.321934315955846E-2</v>
      </c>
      <c r="D385">
        <v>2.9239948763627482E-2</v>
      </c>
    </row>
    <row r="386" spans="1:4" x14ac:dyDescent="0.25">
      <c r="A386" t="s">
        <v>67</v>
      </c>
      <c r="B386" t="s">
        <v>219</v>
      </c>
      <c r="C386">
        <v>8.0482544418856552</v>
      </c>
      <c r="D386">
        <v>8.3248698953935971</v>
      </c>
    </row>
    <row r="387" spans="1:4" x14ac:dyDescent="0.25">
      <c r="A387" t="s">
        <v>67</v>
      </c>
      <c r="B387" t="s">
        <v>220</v>
      </c>
      <c r="C387">
        <v>2.3618085799151554E-2</v>
      </c>
      <c r="D387">
        <v>2.97075501474999E-2</v>
      </c>
    </row>
    <row r="388" spans="1:4" x14ac:dyDescent="0.25">
      <c r="A388" t="s">
        <v>67</v>
      </c>
      <c r="B388" t="s">
        <v>221</v>
      </c>
      <c r="C388">
        <v>7.9123762742997954</v>
      </c>
      <c r="D388">
        <v>8.1938351697324006</v>
      </c>
    </row>
    <row r="389" spans="1:4" x14ac:dyDescent="0.25">
      <c r="A389" t="s">
        <v>68</v>
      </c>
      <c r="B389" t="s">
        <v>215</v>
      </c>
      <c r="C389">
        <v>0.1472325736112074</v>
      </c>
      <c r="D389">
        <v>0.13195472911062975</v>
      </c>
    </row>
    <row r="390" spans="1:4" x14ac:dyDescent="0.25">
      <c r="A390" t="s">
        <v>68</v>
      </c>
      <c r="B390" t="s">
        <v>216</v>
      </c>
      <c r="C390">
        <v>2.9092980038053069E-2</v>
      </c>
      <c r="D390">
        <v>2.3594776014304281E-2</v>
      </c>
    </row>
    <row r="391" spans="1:4" x14ac:dyDescent="0.25">
      <c r="A391" t="s">
        <v>68</v>
      </c>
      <c r="B391" t="s">
        <v>217</v>
      </c>
      <c r="C391">
        <v>5.0607594484521687</v>
      </c>
      <c r="D391">
        <v>5.5925400194785695</v>
      </c>
    </row>
    <row r="392" spans="1:4" x14ac:dyDescent="0.25">
      <c r="A392" t="s">
        <v>68</v>
      </c>
      <c r="B392" t="s">
        <v>218</v>
      </c>
      <c r="C392">
        <v>2.3671765660164459E-2</v>
      </c>
      <c r="D392">
        <v>2.4314981031685248E-2</v>
      </c>
    </row>
    <row r="393" spans="1:4" x14ac:dyDescent="0.25">
      <c r="A393" t="s">
        <v>68</v>
      </c>
      <c r="B393" t="s">
        <v>219</v>
      </c>
      <c r="C393">
        <v>6.2197546108262927</v>
      </c>
      <c r="D393">
        <v>5.426890069898775</v>
      </c>
    </row>
    <row r="394" spans="1:4" x14ac:dyDescent="0.25">
      <c r="A394" t="s">
        <v>68</v>
      </c>
      <c r="B394" t="s">
        <v>220</v>
      </c>
      <c r="C394">
        <v>2.6668155623848486E-2</v>
      </c>
      <c r="D394">
        <v>2.417124874610848E-2</v>
      </c>
    </row>
    <row r="395" spans="1:4" x14ac:dyDescent="0.25">
      <c r="A395" t="s">
        <v>68</v>
      </c>
      <c r="B395" t="s">
        <v>221</v>
      </c>
      <c r="C395">
        <v>5.5209132452917729</v>
      </c>
      <c r="D395">
        <v>5.4591606125386543</v>
      </c>
    </row>
    <row r="396" spans="1:4" x14ac:dyDescent="0.25">
      <c r="A396" t="s">
        <v>69</v>
      </c>
      <c r="B396" t="s">
        <v>215</v>
      </c>
      <c r="C396">
        <v>0.14698199785081434</v>
      </c>
      <c r="D396">
        <v>-0.15148718868744421</v>
      </c>
    </row>
    <row r="397" spans="1:4" x14ac:dyDescent="0.25">
      <c r="A397" t="s">
        <v>69</v>
      </c>
      <c r="B397" t="s">
        <v>216</v>
      </c>
      <c r="C397">
        <v>5.1795610601618469E-2</v>
      </c>
      <c r="D397">
        <v>9.4433586971832587E-2</v>
      </c>
    </row>
    <row r="398" spans="1:4" x14ac:dyDescent="0.25">
      <c r="A398" t="s">
        <v>69</v>
      </c>
      <c r="B398" t="s">
        <v>217</v>
      </c>
      <c r="C398">
        <v>2.837730767985609</v>
      </c>
      <c r="D398">
        <v>-1.6041664152038344</v>
      </c>
    </row>
    <row r="399" spans="1:4" x14ac:dyDescent="0.25">
      <c r="A399" t="s">
        <v>69</v>
      </c>
      <c r="B399" t="s">
        <v>218</v>
      </c>
      <c r="C399">
        <v>4.5234268789719853E-2</v>
      </c>
      <c r="D399">
        <v>0.10732871920261984</v>
      </c>
    </row>
    <row r="400" spans="1:4" x14ac:dyDescent="0.25">
      <c r="A400" t="s">
        <v>69</v>
      </c>
      <c r="B400" t="s">
        <v>219</v>
      </c>
      <c r="C400">
        <v>3.2493505871419797</v>
      </c>
      <c r="D400">
        <v>-1.4114319989364643</v>
      </c>
    </row>
    <row r="401" spans="1:4" x14ac:dyDescent="0.25">
      <c r="A401" t="s">
        <v>69</v>
      </c>
      <c r="B401" t="s">
        <v>220</v>
      </c>
      <c r="C401">
        <v>3.4883537996557273E-2</v>
      </c>
      <c r="D401">
        <v>0.11650338915941505</v>
      </c>
    </row>
    <row r="402" spans="1:4" x14ac:dyDescent="0.25">
      <c r="A402" t="s">
        <v>69</v>
      </c>
      <c r="B402" t="s">
        <v>221</v>
      </c>
      <c r="C402">
        <v>4.213506034431493</v>
      </c>
      <c r="D402">
        <v>-1.3002813890689462</v>
      </c>
    </row>
    <row r="403" spans="1:4" x14ac:dyDescent="0.25">
      <c r="A403" t="s">
        <v>70</v>
      </c>
      <c r="B403" t="s">
        <v>215</v>
      </c>
      <c r="C403">
        <v>0.18799653320475038</v>
      </c>
      <c r="D403">
        <v>0.1749604188456412</v>
      </c>
    </row>
    <row r="404" spans="1:4" x14ac:dyDescent="0.25">
      <c r="A404" t="s">
        <v>70</v>
      </c>
      <c r="B404" t="s">
        <v>216</v>
      </c>
      <c r="C404">
        <v>1.5738298512621388E-2</v>
      </c>
      <c r="D404">
        <v>1.9622237063576551E-2</v>
      </c>
    </row>
    <row r="405" spans="1:4" x14ac:dyDescent="0.25">
      <c r="A405" t="s">
        <v>70</v>
      </c>
      <c r="B405" t="s">
        <v>217</v>
      </c>
      <c r="C405">
        <v>11.945162499871625</v>
      </c>
      <c r="D405">
        <v>8.9164358925419638</v>
      </c>
    </row>
    <row r="406" spans="1:4" x14ac:dyDescent="0.25">
      <c r="A406" t="s">
        <v>70</v>
      </c>
      <c r="B406" t="s">
        <v>218</v>
      </c>
      <c r="C406">
        <v>1.5963352448765004E-2</v>
      </c>
      <c r="D406">
        <v>1.8271949482196771E-2</v>
      </c>
    </row>
    <row r="407" spans="1:4" x14ac:dyDescent="0.25">
      <c r="A407" t="s">
        <v>70</v>
      </c>
      <c r="B407" t="s">
        <v>219</v>
      </c>
      <c r="C407">
        <v>11.776757658401172</v>
      </c>
      <c r="D407">
        <v>9.575355876290784</v>
      </c>
    </row>
    <row r="408" spans="1:4" x14ac:dyDescent="0.25">
      <c r="A408" t="s">
        <v>70</v>
      </c>
      <c r="B408" t="s">
        <v>220</v>
      </c>
      <c r="C408">
        <v>1.823768945187693E-2</v>
      </c>
      <c r="D408">
        <v>2.1123071504096595E-2</v>
      </c>
    </row>
    <row r="409" spans="1:4" x14ac:dyDescent="0.25">
      <c r="A409" t="s">
        <v>70</v>
      </c>
      <c r="B409" t="s">
        <v>221</v>
      </c>
      <c r="C409">
        <v>10.308133258920183</v>
      </c>
      <c r="D409">
        <v>8.2829061489333835</v>
      </c>
    </row>
    <row r="410" spans="1:4" x14ac:dyDescent="0.25">
      <c r="A410" t="s">
        <v>71</v>
      </c>
      <c r="B410" t="s">
        <v>215</v>
      </c>
      <c r="C410">
        <v>0.13414139079743176</v>
      </c>
      <c r="D410">
        <v>5.8546393607973354E-2</v>
      </c>
    </row>
    <row r="411" spans="1:4" x14ac:dyDescent="0.25">
      <c r="A411" t="s">
        <v>71</v>
      </c>
      <c r="B411" t="s">
        <v>216</v>
      </c>
      <c r="C411">
        <v>1.5089408386920949E-2</v>
      </c>
      <c r="D411">
        <v>1.6094036237085156E-2</v>
      </c>
    </row>
    <row r="412" spans="1:4" x14ac:dyDescent="0.25">
      <c r="A412" t="s">
        <v>71</v>
      </c>
      <c r="B412" t="s">
        <v>217</v>
      </c>
      <c r="C412">
        <v>8.8897713785585886</v>
      </c>
      <c r="D412">
        <v>3.6377694660004622</v>
      </c>
    </row>
    <row r="413" spans="1:4" x14ac:dyDescent="0.25">
      <c r="A413" t="s">
        <v>71</v>
      </c>
      <c r="B413" t="s">
        <v>218</v>
      </c>
      <c r="C413">
        <v>1.8418626596338208E-2</v>
      </c>
      <c r="D413">
        <v>1.5233439550130444E-2</v>
      </c>
    </row>
    <row r="414" spans="1:4" x14ac:dyDescent="0.25">
      <c r="A414" t="s">
        <v>71</v>
      </c>
      <c r="B414" t="s">
        <v>219</v>
      </c>
      <c r="C414">
        <v>7.2829203684546329</v>
      </c>
      <c r="D414">
        <v>3.8432813164294219</v>
      </c>
    </row>
    <row r="415" spans="1:4" x14ac:dyDescent="0.25">
      <c r="A415" t="s">
        <v>71</v>
      </c>
      <c r="B415" t="s">
        <v>220</v>
      </c>
      <c r="C415">
        <v>1.6632101609532299E-2</v>
      </c>
      <c r="D415">
        <v>1.8078582849341732E-2</v>
      </c>
    </row>
    <row r="416" spans="1:4" x14ac:dyDescent="0.25">
      <c r="A416" t="s">
        <v>71</v>
      </c>
      <c r="B416" t="s">
        <v>221</v>
      </c>
      <c r="C416">
        <v>8.065209914335286</v>
      </c>
      <c r="D416">
        <v>3.2384393232517734</v>
      </c>
    </row>
    <row r="417" spans="1:4" x14ac:dyDescent="0.25">
      <c r="A417" t="s">
        <v>72</v>
      </c>
      <c r="B417" t="s">
        <v>215</v>
      </c>
      <c r="C417">
        <v>0.86881441674996884</v>
      </c>
      <c r="D417">
        <v>1.1952069195122894</v>
      </c>
    </row>
    <row r="418" spans="1:4" x14ac:dyDescent="0.25">
      <c r="A418" t="s">
        <v>72</v>
      </c>
      <c r="B418" t="s">
        <v>216</v>
      </c>
      <c r="C418">
        <v>8.4620040197246921E-2</v>
      </c>
      <c r="D418">
        <v>0.10106033810921919</v>
      </c>
    </row>
    <row r="419" spans="1:4" x14ac:dyDescent="0.25">
      <c r="A419" t="s">
        <v>72</v>
      </c>
      <c r="B419" t="s">
        <v>217</v>
      </c>
      <c r="C419">
        <v>10.267241834496733</v>
      </c>
      <c r="D419">
        <v>11.826666542720156</v>
      </c>
    </row>
    <row r="420" spans="1:4" x14ac:dyDescent="0.25">
      <c r="A420" t="s">
        <v>72</v>
      </c>
      <c r="B420" t="s">
        <v>218</v>
      </c>
      <c r="C420">
        <v>9.2414261162059613E-2</v>
      </c>
      <c r="D420">
        <v>0.10993587381327347</v>
      </c>
    </row>
    <row r="421" spans="1:4" x14ac:dyDescent="0.25">
      <c r="A421" t="s">
        <v>72</v>
      </c>
      <c r="B421" t="s">
        <v>219</v>
      </c>
      <c r="C421">
        <v>9.4013024161541185</v>
      </c>
      <c r="D421">
        <v>10.871855364904393</v>
      </c>
    </row>
    <row r="422" spans="1:4" x14ac:dyDescent="0.25">
      <c r="A422" t="s">
        <v>72</v>
      </c>
      <c r="B422" t="s">
        <v>220</v>
      </c>
      <c r="C422">
        <v>6.6905671583483345E-2</v>
      </c>
      <c r="D422">
        <v>0.11043569499910781</v>
      </c>
    </row>
    <row r="423" spans="1:4" x14ac:dyDescent="0.25">
      <c r="A423" t="s">
        <v>72</v>
      </c>
      <c r="B423" t="s">
        <v>221</v>
      </c>
      <c r="C423">
        <v>12.98566169634636</v>
      </c>
      <c r="D423">
        <v>10.822650407750368</v>
      </c>
    </row>
    <row r="424" spans="1:4" x14ac:dyDescent="0.25">
      <c r="A424" t="s">
        <v>73</v>
      </c>
      <c r="B424" t="s">
        <v>215</v>
      </c>
      <c r="C424">
        <v>0.17001605196615949</v>
      </c>
      <c r="D424">
        <v>0.21027510076417391</v>
      </c>
    </row>
    <row r="425" spans="1:4" x14ac:dyDescent="0.25">
      <c r="A425" t="s">
        <v>73</v>
      </c>
      <c r="B425" t="s">
        <v>216</v>
      </c>
      <c r="C425">
        <v>3.156381856210503E-2</v>
      </c>
      <c r="D425">
        <v>2.4335798934333221E-2</v>
      </c>
    </row>
    <row r="426" spans="1:4" x14ac:dyDescent="0.25">
      <c r="A426" t="s">
        <v>73</v>
      </c>
      <c r="B426" t="s">
        <v>217</v>
      </c>
      <c r="C426">
        <v>5.3864221666220642</v>
      </c>
      <c r="D426">
        <v>8.6405669824759865</v>
      </c>
    </row>
    <row r="427" spans="1:4" x14ac:dyDescent="0.25">
      <c r="A427" t="s">
        <v>73</v>
      </c>
      <c r="B427" t="s">
        <v>218</v>
      </c>
      <c r="C427">
        <v>3.2740423188227508E-2</v>
      </c>
      <c r="D427">
        <v>4.1532923723724767E-2</v>
      </c>
    </row>
    <row r="428" spans="1:4" x14ac:dyDescent="0.25">
      <c r="A428" t="s">
        <v>73</v>
      </c>
      <c r="B428" t="s">
        <v>219</v>
      </c>
      <c r="C428">
        <v>5.1928483327390911</v>
      </c>
      <c r="D428">
        <v>5.0628533200049892</v>
      </c>
    </row>
    <row r="429" spans="1:4" x14ac:dyDescent="0.25">
      <c r="A429" t="s">
        <v>73</v>
      </c>
      <c r="B429" t="s">
        <v>220</v>
      </c>
      <c r="C429">
        <v>3.0157364187424054E-2</v>
      </c>
      <c r="D429">
        <v>3.9006329107304248E-2</v>
      </c>
    </row>
    <row r="430" spans="1:4" x14ac:dyDescent="0.25">
      <c r="A430" t="s">
        <v>73</v>
      </c>
      <c r="B430" t="s">
        <v>221</v>
      </c>
      <c r="C430">
        <v>5.63762969832284</v>
      </c>
      <c r="D430">
        <v>5.3907944063569468</v>
      </c>
    </row>
    <row r="431" spans="1:4" x14ac:dyDescent="0.25">
      <c r="A431" t="s">
        <v>74</v>
      </c>
      <c r="B431" t="s">
        <v>215</v>
      </c>
      <c r="C431">
        <v>5.8779744355467567E-2</v>
      </c>
      <c r="D431">
        <v>0.18310651562472111</v>
      </c>
    </row>
    <row r="432" spans="1:4" x14ac:dyDescent="0.25">
      <c r="A432" t="s">
        <v>74</v>
      </c>
      <c r="B432" t="s">
        <v>216</v>
      </c>
      <c r="C432">
        <v>3.1911816580507998E-2</v>
      </c>
      <c r="D432">
        <v>2.449066758017799E-2</v>
      </c>
    </row>
    <row r="433" spans="1:4" x14ac:dyDescent="0.25">
      <c r="A433" t="s">
        <v>74</v>
      </c>
      <c r="B433" t="s">
        <v>217</v>
      </c>
      <c r="C433">
        <v>1.8419429118733004</v>
      </c>
      <c r="D433">
        <v>7.4765832750480845</v>
      </c>
    </row>
    <row r="434" spans="1:4" x14ac:dyDescent="0.25">
      <c r="A434" t="s">
        <v>74</v>
      </c>
      <c r="B434" t="s">
        <v>218</v>
      </c>
      <c r="C434">
        <v>2.8825685210552333E-2</v>
      </c>
      <c r="D434">
        <v>1.9652737498283925E-2</v>
      </c>
    </row>
    <row r="435" spans="1:4" x14ac:dyDescent="0.25">
      <c r="A435" t="s">
        <v>74</v>
      </c>
      <c r="B435" t="s">
        <v>219</v>
      </c>
      <c r="C435">
        <v>2.039144739357309</v>
      </c>
      <c r="D435">
        <v>9.3170997496257169</v>
      </c>
    </row>
    <row r="436" spans="1:4" x14ac:dyDescent="0.25">
      <c r="A436" t="s">
        <v>74</v>
      </c>
      <c r="B436" t="s">
        <v>220</v>
      </c>
      <c r="C436">
        <v>2.6997806527077811E-2</v>
      </c>
      <c r="D436">
        <v>1.6301530918557062E-2</v>
      </c>
    </row>
    <row r="437" spans="1:4" x14ac:dyDescent="0.25">
      <c r="A437" t="s">
        <v>74</v>
      </c>
      <c r="B437" t="s">
        <v>221</v>
      </c>
      <c r="C437">
        <v>2.1772044442393361</v>
      </c>
      <c r="D437">
        <v>11.23247359646936</v>
      </c>
    </row>
    <row r="438" spans="1:4" x14ac:dyDescent="0.25">
      <c r="A438" t="s">
        <v>75</v>
      </c>
      <c r="B438" t="s">
        <v>215</v>
      </c>
      <c r="C438">
        <v>0.11234114945820402</v>
      </c>
      <c r="D438">
        <v>4.3038369637455741E-2</v>
      </c>
    </row>
    <row r="439" spans="1:4" x14ac:dyDescent="0.25">
      <c r="A439" t="s">
        <v>75</v>
      </c>
      <c r="B439" t="s">
        <v>216</v>
      </c>
      <c r="C439">
        <v>1.5137443374549127E-2</v>
      </c>
      <c r="D439">
        <v>1.2078622802965145E-2</v>
      </c>
    </row>
    <row r="440" spans="1:4" x14ac:dyDescent="0.25">
      <c r="A440" t="s">
        <v>75</v>
      </c>
      <c r="B440" t="s">
        <v>217</v>
      </c>
      <c r="C440">
        <v>7.4214084028935394</v>
      </c>
      <c r="D440">
        <v>3.5631851693299321</v>
      </c>
    </row>
    <row r="441" spans="1:4" x14ac:dyDescent="0.25">
      <c r="A441" t="s">
        <v>75</v>
      </c>
      <c r="B441" t="s">
        <v>218</v>
      </c>
      <c r="C441">
        <v>1.5036609866509631E-2</v>
      </c>
      <c r="D441">
        <v>1.1201864460142152E-2</v>
      </c>
    </row>
    <row r="442" spans="1:4" x14ac:dyDescent="0.25">
      <c r="A442" t="s">
        <v>75</v>
      </c>
      <c r="B442" t="s">
        <v>219</v>
      </c>
      <c r="C442">
        <v>7.471175381654108</v>
      </c>
      <c r="D442">
        <v>3.8420719863726669</v>
      </c>
    </row>
    <row r="443" spans="1:4" x14ac:dyDescent="0.25">
      <c r="A443" t="s">
        <v>75</v>
      </c>
      <c r="B443" t="s">
        <v>220</v>
      </c>
      <c r="C443">
        <v>1.7156883249666442E-2</v>
      </c>
      <c r="D443">
        <v>1.0775628050115832E-2</v>
      </c>
    </row>
    <row r="444" spans="1:4" x14ac:dyDescent="0.25">
      <c r="A444" t="s">
        <v>75</v>
      </c>
      <c r="B444" t="s">
        <v>221</v>
      </c>
      <c r="C444">
        <v>6.5478763143293008</v>
      </c>
      <c r="D444">
        <v>3.9940474408814715</v>
      </c>
    </row>
    <row r="445" spans="1:4" x14ac:dyDescent="0.25">
      <c r="A445" t="s">
        <v>76</v>
      </c>
      <c r="B445" t="s">
        <v>215</v>
      </c>
      <c r="C445">
        <v>5.5615590903387253E-2</v>
      </c>
      <c r="D445">
        <v>0.10209432956662469</v>
      </c>
    </row>
    <row r="446" spans="1:4" x14ac:dyDescent="0.25">
      <c r="A446" t="s">
        <v>76</v>
      </c>
      <c r="B446" t="s">
        <v>216</v>
      </c>
      <c r="C446">
        <v>7.484135084378599E-3</v>
      </c>
      <c r="D446">
        <v>9.9221372244755919E-3</v>
      </c>
    </row>
    <row r="447" spans="1:4" x14ac:dyDescent="0.25">
      <c r="A447" t="s">
        <v>76</v>
      </c>
      <c r="B447" t="s">
        <v>217</v>
      </c>
      <c r="C447">
        <v>7.4311313567110693</v>
      </c>
      <c r="D447">
        <v>10.289550250805023</v>
      </c>
    </row>
    <row r="448" spans="1:4" x14ac:dyDescent="0.25">
      <c r="A448" t="s">
        <v>76</v>
      </c>
      <c r="B448" t="s">
        <v>218</v>
      </c>
      <c r="C448">
        <v>8.1887934144552893E-3</v>
      </c>
      <c r="D448">
        <v>9.5553623053673143E-3</v>
      </c>
    </row>
    <row r="449" spans="1:4" x14ac:dyDescent="0.25">
      <c r="A449" t="s">
        <v>76</v>
      </c>
      <c r="B449" t="s">
        <v>219</v>
      </c>
      <c r="C449">
        <v>6.7916710177608932</v>
      </c>
      <c r="D449">
        <v>10.684506385412261</v>
      </c>
    </row>
    <row r="450" spans="1:4" x14ac:dyDescent="0.25">
      <c r="A450" t="s">
        <v>76</v>
      </c>
      <c r="B450" t="s">
        <v>220</v>
      </c>
      <c r="C450">
        <v>8.5746802851180675E-3</v>
      </c>
      <c r="D450">
        <v>9.1405438555337004E-3</v>
      </c>
    </row>
    <row r="451" spans="1:4" x14ac:dyDescent="0.25">
      <c r="A451" t="s">
        <v>76</v>
      </c>
      <c r="B451" t="s">
        <v>221</v>
      </c>
      <c r="C451">
        <v>6.48602502415301</v>
      </c>
      <c r="D451">
        <v>11.169393329349502</v>
      </c>
    </row>
    <row r="452" spans="1:4" x14ac:dyDescent="0.25">
      <c r="A452" t="s">
        <v>77</v>
      </c>
      <c r="B452" t="s">
        <v>215</v>
      </c>
      <c r="C452">
        <v>3.7020909634240873E-2</v>
      </c>
      <c r="D452">
        <v>2.676464379334648E-2</v>
      </c>
    </row>
    <row r="453" spans="1:4" x14ac:dyDescent="0.25">
      <c r="A453" t="s">
        <v>77</v>
      </c>
      <c r="B453" t="s">
        <v>216</v>
      </c>
      <c r="C453">
        <v>1.43908399369349E-2</v>
      </c>
      <c r="D453">
        <v>9.3987036791383406E-3</v>
      </c>
    </row>
    <row r="454" spans="1:4" x14ac:dyDescent="0.25">
      <c r="A454" t="s">
        <v>77</v>
      </c>
      <c r="B454" t="s">
        <v>217</v>
      </c>
      <c r="C454">
        <v>2.5725329304250426</v>
      </c>
      <c r="D454">
        <v>2.8476952468194234</v>
      </c>
    </row>
    <row r="455" spans="1:4" x14ac:dyDescent="0.25">
      <c r="A455" t="s">
        <v>77</v>
      </c>
      <c r="B455" t="s">
        <v>218</v>
      </c>
      <c r="C455">
        <v>1.0010038206414284E-2</v>
      </c>
      <c r="D455">
        <v>9.7872679166180858E-3</v>
      </c>
    </row>
    <row r="456" spans="1:4" x14ac:dyDescent="0.25">
      <c r="A456" t="s">
        <v>77</v>
      </c>
      <c r="B456" t="s">
        <v>219</v>
      </c>
      <c r="C456">
        <v>3.6983784547913539</v>
      </c>
      <c r="D456">
        <v>2.7346389228706016</v>
      </c>
    </row>
    <row r="457" spans="1:4" x14ac:dyDescent="0.25">
      <c r="A457" t="s">
        <v>77</v>
      </c>
      <c r="B457" t="s">
        <v>220</v>
      </c>
      <c r="C457">
        <v>8.2738620293546315E-3</v>
      </c>
      <c r="D457">
        <v>9.1118258209939625E-3</v>
      </c>
    </row>
    <row r="458" spans="1:4" x14ac:dyDescent="0.25">
      <c r="A458" t="s">
        <v>77</v>
      </c>
      <c r="B458" t="s">
        <v>221</v>
      </c>
      <c r="C458">
        <v>4.47444125885775</v>
      </c>
      <c r="D458">
        <v>2.9373524383751732</v>
      </c>
    </row>
    <row r="459" spans="1:4" x14ac:dyDescent="0.25">
      <c r="A459" t="s">
        <v>78</v>
      </c>
      <c r="B459" t="s">
        <v>215</v>
      </c>
      <c r="C459">
        <v>1.3372443154414129E-2</v>
      </c>
      <c r="D459">
        <v>5.4410281007503759E-2</v>
      </c>
    </row>
    <row r="460" spans="1:4" x14ac:dyDescent="0.25">
      <c r="A460" t="s">
        <v>78</v>
      </c>
      <c r="B460" t="s">
        <v>216</v>
      </c>
      <c r="C460">
        <v>6.6971148910964446E-3</v>
      </c>
      <c r="D460">
        <v>7.3405334199723605E-3</v>
      </c>
    </row>
    <row r="461" spans="1:4" x14ac:dyDescent="0.25">
      <c r="A461" t="s">
        <v>78</v>
      </c>
      <c r="B461" t="s">
        <v>217</v>
      </c>
      <c r="C461">
        <v>1.9967468636669612</v>
      </c>
      <c r="D461">
        <v>7.4123061492319495</v>
      </c>
    </row>
    <row r="462" spans="1:4" x14ac:dyDescent="0.25">
      <c r="A462" t="s">
        <v>78</v>
      </c>
      <c r="B462" t="s">
        <v>218</v>
      </c>
      <c r="C462">
        <v>4.5459529720573832E-3</v>
      </c>
      <c r="D462">
        <v>9.0284007907417765E-3</v>
      </c>
    </row>
    <row r="463" spans="1:4" x14ac:dyDescent="0.25">
      <c r="A463" t="s">
        <v>78</v>
      </c>
      <c r="B463" t="s">
        <v>219</v>
      </c>
      <c r="C463">
        <v>2.9416149345605964</v>
      </c>
      <c r="D463">
        <v>6.0265690755885677</v>
      </c>
    </row>
    <row r="464" spans="1:4" x14ac:dyDescent="0.25">
      <c r="A464" t="s">
        <v>78</v>
      </c>
      <c r="B464" t="s">
        <v>220</v>
      </c>
      <c r="C464">
        <v>4.7394595489678249E-3</v>
      </c>
      <c r="D464">
        <v>8.4393465198648928E-3</v>
      </c>
    </row>
    <row r="465" spans="1:4" x14ac:dyDescent="0.25">
      <c r="A465" t="s">
        <v>78</v>
      </c>
      <c r="B465" t="s">
        <v>221</v>
      </c>
      <c r="C465">
        <v>2.8215122454893455</v>
      </c>
      <c r="D465">
        <v>6.4472149448337648</v>
      </c>
    </row>
    <row r="466" spans="1:4" x14ac:dyDescent="0.25">
      <c r="A466" t="s">
        <v>79</v>
      </c>
      <c r="B466" t="s">
        <v>215</v>
      </c>
      <c r="C466">
        <v>0.32001545779889551</v>
      </c>
      <c r="D466">
        <v>0.3884078762365864</v>
      </c>
    </row>
    <row r="467" spans="1:4" x14ac:dyDescent="0.25">
      <c r="A467" t="s">
        <v>79</v>
      </c>
      <c r="B467" t="s">
        <v>216</v>
      </c>
      <c r="C467">
        <v>4.6308796718225638E-2</v>
      </c>
      <c r="D467">
        <v>3.4764910939311333E-2</v>
      </c>
    </row>
    <row r="468" spans="1:4" x14ac:dyDescent="0.25">
      <c r="A468" t="s">
        <v>79</v>
      </c>
      <c r="B468" t="s">
        <v>217</v>
      </c>
      <c r="C468">
        <v>6.9104679991166309</v>
      </c>
      <c r="D468">
        <v>11.172411081812497</v>
      </c>
    </row>
    <row r="469" spans="1:4" x14ac:dyDescent="0.25">
      <c r="A469" t="s">
        <v>79</v>
      </c>
      <c r="B469" t="s">
        <v>218</v>
      </c>
      <c r="C469">
        <v>3.5238097278190869E-2</v>
      </c>
      <c r="D469">
        <v>4.5291994487607137E-2</v>
      </c>
    </row>
    <row r="470" spans="1:4" x14ac:dyDescent="0.25">
      <c r="A470" t="s">
        <v>79</v>
      </c>
      <c r="B470" t="s">
        <v>219</v>
      </c>
      <c r="C470">
        <v>9.081519222576059</v>
      </c>
      <c r="D470">
        <v>8.5756408087275364</v>
      </c>
    </row>
    <row r="471" spans="1:4" x14ac:dyDescent="0.25">
      <c r="A471" t="s">
        <v>79</v>
      </c>
      <c r="B471" t="s">
        <v>220</v>
      </c>
      <c r="C471">
        <v>3.159493898620238E-2</v>
      </c>
      <c r="D471">
        <v>5.1214524548934312E-2</v>
      </c>
    </row>
    <row r="472" spans="1:4" x14ac:dyDescent="0.25">
      <c r="A472" t="s">
        <v>79</v>
      </c>
      <c r="B472" t="s">
        <v>221</v>
      </c>
      <c r="C472">
        <v>10.128693647379645</v>
      </c>
      <c r="D472">
        <v>7.5839399009839781</v>
      </c>
    </row>
    <row r="473" spans="1:4" x14ac:dyDescent="0.25">
      <c r="A473" t="s">
        <v>80</v>
      </c>
      <c r="B473" t="s">
        <v>215</v>
      </c>
      <c r="C473">
        <v>4.4719246905322245E-2</v>
      </c>
      <c r="D473">
        <v>0.10233573850057871</v>
      </c>
    </row>
    <row r="474" spans="1:4" x14ac:dyDescent="0.25">
      <c r="A474" t="s">
        <v>80</v>
      </c>
      <c r="B474" t="s">
        <v>216</v>
      </c>
      <c r="C474">
        <v>7.5070097203376231E-3</v>
      </c>
      <c r="D474">
        <v>1.0497619069692517E-2</v>
      </c>
    </row>
    <row r="475" spans="1:4" x14ac:dyDescent="0.25">
      <c r="A475" t="s">
        <v>80</v>
      </c>
      <c r="B475" t="s">
        <v>217</v>
      </c>
      <c r="C475">
        <v>5.9569986680809874</v>
      </c>
      <c r="D475">
        <v>9.7484713268011731</v>
      </c>
    </row>
    <row r="476" spans="1:4" x14ac:dyDescent="0.25">
      <c r="A476" t="s">
        <v>80</v>
      </c>
      <c r="B476" t="s">
        <v>218</v>
      </c>
      <c r="C476">
        <v>5.6012891751512656E-3</v>
      </c>
      <c r="D476">
        <v>1.3979285376163051E-2</v>
      </c>
    </row>
    <row r="477" spans="1:4" x14ac:dyDescent="0.25">
      <c r="A477" t="s">
        <v>80</v>
      </c>
      <c r="B477" t="s">
        <v>219</v>
      </c>
      <c r="C477">
        <v>7.983741868516292</v>
      </c>
      <c r="D477">
        <v>7.3205271762373307</v>
      </c>
    </row>
    <row r="478" spans="1:4" x14ac:dyDescent="0.25">
      <c r="A478" t="s">
        <v>80</v>
      </c>
      <c r="B478" t="s">
        <v>220</v>
      </c>
      <c r="C478">
        <v>5.3075763083226396E-3</v>
      </c>
      <c r="D478">
        <v>1.5515169413157842E-2</v>
      </c>
    </row>
    <row r="479" spans="1:4" x14ac:dyDescent="0.25">
      <c r="A479" t="s">
        <v>80</v>
      </c>
      <c r="B479" t="s">
        <v>221</v>
      </c>
      <c r="C479">
        <v>8.4255494989679995</v>
      </c>
      <c r="D479">
        <v>6.5958505366877631</v>
      </c>
    </row>
    <row r="480" spans="1:4" x14ac:dyDescent="0.25">
      <c r="A480" t="s">
        <v>81</v>
      </c>
      <c r="B480" t="s">
        <v>215</v>
      </c>
      <c r="C480">
        <v>2.5409397573070449</v>
      </c>
      <c r="D480">
        <v>1.9329115619756727</v>
      </c>
    </row>
    <row r="481" spans="1:4" x14ac:dyDescent="0.25">
      <c r="A481" t="s">
        <v>81</v>
      </c>
      <c r="B481" t="s">
        <v>216</v>
      </c>
      <c r="C481">
        <v>0.13105324233156262</v>
      </c>
      <c r="D481">
        <v>0.11722355656441491</v>
      </c>
    </row>
    <row r="482" spans="1:4" x14ac:dyDescent="0.25">
      <c r="A482" t="s">
        <v>81</v>
      </c>
      <c r="B482" t="s">
        <v>217</v>
      </c>
      <c r="C482">
        <v>19.388606585394566</v>
      </c>
      <c r="D482">
        <v>16.489105250048684</v>
      </c>
    </row>
    <row r="483" spans="1:4" x14ac:dyDescent="0.25">
      <c r="A483" t="s">
        <v>81</v>
      </c>
      <c r="B483" t="s">
        <v>218</v>
      </c>
      <c r="C483">
        <v>0.12809167360530585</v>
      </c>
      <c r="D483">
        <v>0.10544437133052013</v>
      </c>
    </row>
    <row r="484" spans="1:4" x14ac:dyDescent="0.25">
      <c r="A484" t="s">
        <v>81</v>
      </c>
      <c r="B484" t="s">
        <v>219</v>
      </c>
      <c r="C484">
        <v>19.83688467633382</v>
      </c>
      <c r="D484">
        <v>18.331102339420987</v>
      </c>
    </row>
    <row r="485" spans="1:4" x14ac:dyDescent="0.25">
      <c r="A485" t="s">
        <v>81</v>
      </c>
      <c r="B485" t="s">
        <v>220</v>
      </c>
      <c r="C485">
        <v>0.133792600885492</v>
      </c>
      <c r="D485">
        <v>0.10928170731255851</v>
      </c>
    </row>
    <row r="486" spans="1:4" x14ac:dyDescent="0.25">
      <c r="A486" t="s">
        <v>81</v>
      </c>
      <c r="B486" t="s">
        <v>221</v>
      </c>
      <c r="C486">
        <v>18.991631379389499</v>
      </c>
      <c r="D486">
        <v>17.6874209738261</v>
      </c>
    </row>
    <row r="487" spans="1:4" x14ac:dyDescent="0.25">
      <c r="A487" t="s">
        <v>82</v>
      </c>
      <c r="B487" t="s">
        <v>215</v>
      </c>
      <c r="C487">
        <v>0.13522637750866817</v>
      </c>
      <c r="D487">
        <v>0.19879052541231226</v>
      </c>
    </row>
    <row r="488" spans="1:4" x14ac:dyDescent="0.25">
      <c r="A488" t="s">
        <v>82</v>
      </c>
      <c r="B488" t="s">
        <v>216</v>
      </c>
      <c r="C488">
        <v>1.4060383702370493E-2</v>
      </c>
      <c r="D488">
        <v>1.7944044107944725E-2</v>
      </c>
    </row>
    <row r="489" spans="1:4" x14ac:dyDescent="0.25">
      <c r="A489" t="s">
        <v>82</v>
      </c>
      <c r="B489" t="s">
        <v>217</v>
      </c>
      <c r="C489">
        <v>9.6175453224558769</v>
      </c>
      <c r="D489">
        <v>11.078356930938314</v>
      </c>
    </row>
    <row r="490" spans="1:4" x14ac:dyDescent="0.25">
      <c r="A490" t="s">
        <v>82</v>
      </c>
      <c r="B490" t="s">
        <v>218</v>
      </c>
      <c r="C490">
        <v>1.3125773713540451E-2</v>
      </c>
      <c r="D490">
        <v>1.8287583950441097E-2</v>
      </c>
    </row>
    <row r="491" spans="1:4" x14ac:dyDescent="0.25">
      <c r="A491" t="s">
        <v>82</v>
      </c>
      <c r="B491" t="s">
        <v>219</v>
      </c>
      <c r="C491">
        <v>10.302354776173662</v>
      </c>
      <c r="D491">
        <v>10.87024540535424</v>
      </c>
    </row>
    <row r="492" spans="1:4" x14ac:dyDescent="0.25">
      <c r="A492" t="s">
        <v>82</v>
      </c>
      <c r="B492" t="s">
        <v>220</v>
      </c>
      <c r="C492">
        <v>1.1864353174777551E-2</v>
      </c>
      <c r="D492">
        <v>1.5132422020918593E-2</v>
      </c>
    </row>
    <row r="493" spans="1:4" x14ac:dyDescent="0.25">
      <c r="A493" t="s">
        <v>82</v>
      </c>
      <c r="B493" t="s">
        <v>221</v>
      </c>
      <c r="C493">
        <v>11.397703314846204</v>
      </c>
      <c r="D493">
        <v>13.136728881702505</v>
      </c>
    </row>
    <row r="494" spans="1:4" x14ac:dyDescent="0.25">
      <c r="A494" t="s">
        <v>83</v>
      </c>
      <c r="B494" t="s">
        <v>215</v>
      </c>
      <c r="C494">
        <v>0.18091218605622877</v>
      </c>
      <c r="D494">
        <v>0.30425767268853449</v>
      </c>
    </row>
    <row r="495" spans="1:4" x14ac:dyDescent="0.25">
      <c r="A495" t="s">
        <v>83</v>
      </c>
      <c r="B495" t="s">
        <v>216</v>
      </c>
      <c r="C495">
        <v>1.7632959166790807E-2</v>
      </c>
      <c r="D495">
        <v>2.0575002516899584E-2</v>
      </c>
    </row>
    <row r="496" spans="1:4" x14ac:dyDescent="0.25">
      <c r="A496" t="s">
        <v>83</v>
      </c>
      <c r="B496" t="s">
        <v>217</v>
      </c>
      <c r="C496">
        <v>10.259887994123606</v>
      </c>
      <c r="D496">
        <v>14.787734409200093</v>
      </c>
    </row>
    <row r="497" spans="1:4" x14ac:dyDescent="0.25">
      <c r="A497" t="s">
        <v>83</v>
      </c>
      <c r="B497" t="s">
        <v>218</v>
      </c>
      <c r="C497">
        <v>1.7309999873574754E-2</v>
      </c>
      <c r="D497">
        <v>2.2326042945966212E-2</v>
      </c>
    </row>
    <row r="498" spans="1:4" x14ac:dyDescent="0.25">
      <c r="A498" t="s">
        <v>83</v>
      </c>
      <c r="B498" t="s">
        <v>219</v>
      </c>
      <c r="C498">
        <v>10.451310651504235</v>
      </c>
      <c r="D498">
        <v>13.627926517247278</v>
      </c>
    </row>
    <row r="499" spans="1:4" x14ac:dyDescent="0.25">
      <c r="A499" t="s">
        <v>83</v>
      </c>
      <c r="B499" t="s">
        <v>220</v>
      </c>
      <c r="C499">
        <v>1.3631973461808855E-2</v>
      </c>
      <c r="D499">
        <v>2.430662412343718E-2</v>
      </c>
    </row>
    <row r="500" spans="1:4" x14ac:dyDescent="0.25">
      <c r="A500" t="s">
        <v>83</v>
      </c>
      <c r="B500" t="s">
        <v>221</v>
      </c>
      <c r="C500">
        <v>13.271166244789853</v>
      </c>
      <c r="D500">
        <v>12.517479644372337</v>
      </c>
    </row>
    <row r="501" spans="1:4" x14ac:dyDescent="0.25">
      <c r="A501" t="s">
        <v>84</v>
      </c>
      <c r="B501" t="s">
        <v>215</v>
      </c>
      <c r="C501">
        <v>0.19622110835859799</v>
      </c>
      <c r="D501">
        <v>0.16378007005854356</v>
      </c>
    </row>
    <row r="502" spans="1:4" x14ac:dyDescent="0.25">
      <c r="A502" t="s">
        <v>84</v>
      </c>
      <c r="B502" t="s">
        <v>216</v>
      </c>
      <c r="C502">
        <v>5.1297897664706556E-2</v>
      </c>
      <c r="D502">
        <v>3.7111089282773346E-2</v>
      </c>
    </row>
    <row r="503" spans="1:4" x14ac:dyDescent="0.25">
      <c r="A503" t="s">
        <v>84</v>
      </c>
      <c r="B503" t="s">
        <v>217</v>
      </c>
      <c r="C503">
        <v>3.8251296308698435</v>
      </c>
      <c r="D503">
        <v>4.4132380165561154</v>
      </c>
    </row>
    <row r="504" spans="1:4" x14ac:dyDescent="0.25">
      <c r="A504" t="s">
        <v>84</v>
      </c>
      <c r="B504" t="s">
        <v>218</v>
      </c>
      <c r="C504">
        <v>4.2801698943999961E-2</v>
      </c>
      <c r="D504">
        <v>2.9446076792518993E-2</v>
      </c>
    </row>
    <row r="505" spans="1:4" x14ac:dyDescent="0.25">
      <c r="A505" t="s">
        <v>84</v>
      </c>
      <c r="B505" t="s">
        <v>219</v>
      </c>
      <c r="C505">
        <v>4.5844233570103343</v>
      </c>
      <c r="D505">
        <v>5.5620336526512482</v>
      </c>
    </row>
    <row r="506" spans="1:4" x14ac:dyDescent="0.25">
      <c r="A506" t="s">
        <v>84</v>
      </c>
      <c r="B506" t="s">
        <v>220</v>
      </c>
      <c r="C506">
        <v>3.4909859781395353E-2</v>
      </c>
      <c r="D506">
        <v>3.0741164913259029E-2</v>
      </c>
    </row>
    <row r="507" spans="1:4" x14ac:dyDescent="0.25">
      <c r="A507" t="s">
        <v>84</v>
      </c>
      <c r="B507" t="s">
        <v>221</v>
      </c>
      <c r="C507">
        <v>5.620793368616475</v>
      </c>
      <c r="D507">
        <v>5.3277118977330389</v>
      </c>
    </row>
    <row r="508" spans="1:4" x14ac:dyDescent="0.25">
      <c r="A508" t="s">
        <v>85</v>
      </c>
      <c r="B508" t="s">
        <v>215</v>
      </c>
      <c r="C508">
        <v>6.5179528748806947E-2</v>
      </c>
      <c r="D508">
        <v>6.8650285793213167E-2</v>
      </c>
    </row>
    <row r="509" spans="1:4" x14ac:dyDescent="0.25">
      <c r="A509" t="s">
        <v>85</v>
      </c>
      <c r="B509" t="s">
        <v>216</v>
      </c>
      <c r="C509">
        <v>6.9934753003608671E-3</v>
      </c>
      <c r="D509">
        <v>8.6245451103488784E-3</v>
      </c>
    </row>
    <row r="510" spans="1:4" x14ac:dyDescent="0.25">
      <c r="A510" t="s">
        <v>85</v>
      </c>
      <c r="B510" t="s">
        <v>217</v>
      </c>
      <c r="C510">
        <v>9.3200484665247405</v>
      </c>
      <c r="D510">
        <v>7.9598732356141779</v>
      </c>
    </row>
    <row r="511" spans="1:4" x14ac:dyDescent="0.25">
      <c r="A511" t="s">
        <v>85</v>
      </c>
      <c r="B511" t="s">
        <v>218</v>
      </c>
      <c r="C511">
        <v>7.3131169722398743E-3</v>
      </c>
      <c r="D511">
        <v>7.360207816273362E-3</v>
      </c>
    </row>
    <row r="512" spans="1:4" x14ac:dyDescent="0.25">
      <c r="A512" t="s">
        <v>85</v>
      </c>
      <c r="B512" t="s">
        <v>219</v>
      </c>
      <c r="C512">
        <v>8.9126878451724867</v>
      </c>
      <c r="D512">
        <v>9.3272211202281436</v>
      </c>
    </row>
    <row r="513" spans="1:4" x14ac:dyDescent="0.25">
      <c r="A513" t="s">
        <v>85</v>
      </c>
      <c r="B513" t="s">
        <v>220</v>
      </c>
      <c r="C513">
        <v>6.8541798484055552E-3</v>
      </c>
      <c r="D513">
        <v>7.412782697863809E-3</v>
      </c>
    </row>
    <row r="514" spans="1:4" x14ac:dyDescent="0.25">
      <c r="A514" t="s">
        <v>85</v>
      </c>
      <c r="B514" t="s">
        <v>221</v>
      </c>
      <c r="C514">
        <v>9.5094570306568844</v>
      </c>
      <c r="D514">
        <v>9.2610681563613859</v>
      </c>
    </row>
    <row r="515" spans="1:4" x14ac:dyDescent="0.25">
      <c r="A515" t="s">
        <v>86</v>
      </c>
      <c r="B515" t="s">
        <v>215</v>
      </c>
      <c r="C515">
        <v>0.14099693648903433</v>
      </c>
      <c r="D515">
        <v>0.23378995352494153</v>
      </c>
    </row>
    <row r="516" spans="1:4" x14ac:dyDescent="0.25">
      <c r="A516" t="s">
        <v>86</v>
      </c>
      <c r="B516" t="s">
        <v>216</v>
      </c>
      <c r="C516">
        <v>2.1335373248788835E-2</v>
      </c>
      <c r="D516">
        <v>1.637145501307094E-2</v>
      </c>
    </row>
    <row r="517" spans="1:4" x14ac:dyDescent="0.25">
      <c r="A517" t="s">
        <v>86</v>
      </c>
      <c r="B517" t="s">
        <v>217</v>
      </c>
      <c r="C517">
        <v>6.6085994767885508</v>
      </c>
      <c r="D517">
        <v>14.280340589048686</v>
      </c>
    </row>
    <row r="518" spans="1:4" x14ac:dyDescent="0.25">
      <c r="A518" t="s">
        <v>86</v>
      </c>
      <c r="B518" t="s">
        <v>218</v>
      </c>
      <c r="C518">
        <v>1.8317094427175971E-2</v>
      </c>
      <c r="D518">
        <v>1.4711226898022923E-2</v>
      </c>
    </row>
    <row r="519" spans="1:4" x14ac:dyDescent="0.25">
      <c r="A519" t="s">
        <v>86</v>
      </c>
      <c r="B519" t="s">
        <v>219</v>
      </c>
      <c r="C519">
        <v>7.6975601697966711</v>
      </c>
      <c r="D519">
        <v>15.891941246338952</v>
      </c>
    </row>
    <row r="520" spans="1:4" x14ac:dyDescent="0.25">
      <c r="A520" t="s">
        <v>86</v>
      </c>
      <c r="B520" t="s">
        <v>220</v>
      </c>
      <c r="C520">
        <v>1.9303870461748814E-2</v>
      </c>
      <c r="D520">
        <v>1.4277745999233132E-2</v>
      </c>
    </row>
    <row r="521" spans="1:4" x14ac:dyDescent="0.25">
      <c r="A521" t="s">
        <v>86</v>
      </c>
      <c r="B521" t="s">
        <v>221</v>
      </c>
      <c r="C521">
        <v>7.3040759762879626</v>
      </c>
      <c r="D521">
        <v>16.374430077233377</v>
      </c>
    </row>
    <row r="522" spans="1:4" x14ac:dyDescent="0.25">
      <c r="A522" t="s">
        <v>87</v>
      </c>
      <c r="B522" t="s">
        <v>215</v>
      </c>
      <c r="C522">
        <v>0.10452551101052945</v>
      </c>
      <c r="D522">
        <v>0.18716639467046581</v>
      </c>
    </row>
    <row r="523" spans="1:4" x14ac:dyDescent="0.25">
      <c r="A523" t="s">
        <v>87</v>
      </c>
      <c r="B523" t="s">
        <v>216</v>
      </c>
      <c r="C523">
        <v>2.7567904666488577E-2</v>
      </c>
      <c r="D523">
        <v>1.5122409688661633E-2</v>
      </c>
    </row>
    <row r="524" spans="1:4" x14ac:dyDescent="0.25">
      <c r="A524" t="s">
        <v>87</v>
      </c>
      <c r="B524" t="s">
        <v>217</v>
      </c>
      <c r="C524">
        <v>3.791565310278739</v>
      </c>
      <c r="D524">
        <v>12.376757310760997</v>
      </c>
    </row>
    <row r="525" spans="1:4" x14ac:dyDescent="0.25">
      <c r="A525" t="s">
        <v>87</v>
      </c>
      <c r="B525" t="s">
        <v>218</v>
      </c>
      <c r="C525">
        <v>2.5520330511114801E-2</v>
      </c>
      <c r="D525">
        <v>1.2133081897430148E-2</v>
      </c>
    </row>
    <row r="526" spans="1:4" x14ac:dyDescent="0.25">
      <c r="A526" t="s">
        <v>87</v>
      </c>
      <c r="B526" t="s">
        <v>219</v>
      </c>
      <c r="C526">
        <v>4.095774189327436</v>
      </c>
      <c r="D526">
        <v>15.426121430047271</v>
      </c>
    </row>
    <row r="527" spans="1:4" x14ac:dyDescent="0.25">
      <c r="A527" t="s">
        <v>87</v>
      </c>
      <c r="B527" t="s">
        <v>220</v>
      </c>
      <c r="C527">
        <v>2.5898446768837922E-2</v>
      </c>
      <c r="D527">
        <v>1.1224388220575298E-2</v>
      </c>
    </row>
    <row r="528" spans="1:4" x14ac:dyDescent="0.25">
      <c r="A528" t="s">
        <v>87</v>
      </c>
      <c r="B528" t="s">
        <v>221</v>
      </c>
      <c r="C528">
        <v>4.0359760546064427</v>
      </c>
      <c r="D528">
        <v>16.674975151641071</v>
      </c>
    </row>
    <row r="529" spans="1:4" x14ac:dyDescent="0.25">
      <c r="A529" t="s">
        <v>88</v>
      </c>
      <c r="B529" t="s">
        <v>215</v>
      </c>
      <c r="C529">
        <v>0.20204438392372584</v>
      </c>
      <c r="D529">
        <v>0.3271692879242834</v>
      </c>
    </row>
    <row r="530" spans="1:4" x14ac:dyDescent="0.25">
      <c r="A530" t="s">
        <v>88</v>
      </c>
      <c r="B530" t="s">
        <v>216</v>
      </c>
      <c r="C530">
        <v>9.8636139349324151E-2</v>
      </c>
      <c r="D530">
        <v>3.961834539665747E-2</v>
      </c>
    </row>
    <row r="531" spans="1:4" x14ac:dyDescent="0.25">
      <c r="A531" t="s">
        <v>88</v>
      </c>
      <c r="B531" t="s">
        <v>217</v>
      </c>
      <c r="C531">
        <v>2.0483809003125812</v>
      </c>
      <c r="D531">
        <v>8.2580250297854718</v>
      </c>
    </row>
    <row r="532" spans="1:4" x14ac:dyDescent="0.25">
      <c r="A532" t="s">
        <v>88</v>
      </c>
      <c r="B532" t="s">
        <v>218</v>
      </c>
      <c r="C532">
        <v>7.7644714958691227E-2</v>
      </c>
      <c r="D532">
        <v>3.6847664512626298E-2</v>
      </c>
    </row>
    <row r="533" spans="1:4" x14ac:dyDescent="0.25">
      <c r="A533" t="s">
        <v>88</v>
      </c>
      <c r="B533" t="s">
        <v>219</v>
      </c>
      <c r="C533">
        <v>2.6021653119754267</v>
      </c>
      <c r="D533">
        <v>8.8789694612035692</v>
      </c>
    </row>
    <row r="534" spans="1:4" x14ac:dyDescent="0.25">
      <c r="A534" t="s">
        <v>88</v>
      </c>
      <c r="B534" t="s">
        <v>220</v>
      </c>
      <c r="C534">
        <v>6.8281289086230629E-2</v>
      </c>
      <c r="D534">
        <v>4.0011162330898707E-2</v>
      </c>
    </row>
    <row r="535" spans="1:4" x14ac:dyDescent="0.25">
      <c r="A535" t="s">
        <v>88</v>
      </c>
      <c r="B535" t="s">
        <v>221</v>
      </c>
      <c r="C535">
        <v>2.9590007251996862</v>
      </c>
      <c r="D535">
        <v>8.1769503524676708</v>
      </c>
    </row>
    <row r="536" spans="1:4" x14ac:dyDescent="0.25">
      <c r="A536" t="s">
        <v>89</v>
      </c>
      <c r="B536" t="s">
        <v>215</v>
      </c>
      <c r="C536">
        <v>0.7286895376657011</v>
      </c>
      <c r="D536">
        <v>0.67860656803561004</v>
      </c>
    </row>
    <row r="537" spans="1:4" x14ac:dyDescent="0.25">
      <c r="A537" t="s">
        <v>89</v>
      </c>
      <c r="B537" t="s">
        <v>216</v>
      </c>
      <c r="C537">
        <v>5.8367172629968753E-2</v>
      </c>
      <c r="D537">
        <v>4.2325696081838414E-2</v>
      </c>
    </row>
    <row r="538" spans="1:4" x14ac:dyDescent="0.25">
      <c r="A538" t="s">
        <v>89</v>
      </c>
      <c r="B538" t="s">
        <v>217</v>
      </c>
      <c r="C538">
        <v>12.484578314001693</v>
      </c>
      <c r="D538">
        <v>16.032968878373488</v>
      </c>
    </row>
    <row r="539" spans="1:4" x14ac:dyDescent="0.25">
      <c r="A539" t="s">
        <v>89</v>
      </c>
      <c r="B539" t="s">
        <v>218</v>
      </c>
      <c r="C539">
        <v>5.6203394506916124E-2</v>
      </c>
      <c r="D539">
        <v>4.1054765355964536E-2</v>
      </c>
    </row>
    <row r="540" spans="1:4" x14ac:dyDescent="0.25">
      <c r="A540" t="s">
        <v>89</v>
      </c>
      <c r="B540" t="s">
        <v>219</v>
      </c>
      <c r="C540">
        <v>12.965222902613686</v>
      </c>
      <c r="D540">
        <v>16.529300853427493</v>
      </c>
    </row>
    <row r="541" spans="1:4" x14ac:dyDescent="0.25">
      <c r="A541" t="s">
        <v>89</v>
      </c>
      <c r="B541" t="s">
        <v>220</v>
      </c>
      <c r="C541">
        <v>5.6624295873166093E-2</v>
      </c>
      <c r="D541">
        <v>3.7514472835642361E-2</v>
      </c>
    </row>
    <row r="542" spans="1:4" x14ac:dyDescent="0.25">
      <c r="A542" t="s">
        <v>89</v>
      </c>
      <c r="B542" t="s">
        <v>221</v>
      </c>
      <c r="C542">
        <v>12.868849429896798</v>
      </c>
      <c r="D542">
        <v>18.089193762863395</v>
      </c>
    </row>
    <row r="543" spans="1:4" x14ac:dyDescent="0.25">
      <c r="A543" t="s">
        <v>90</v>
      </c>
      <c r="B543" t="s">
        <v>215</v>
      </c>
      <c r="C543">
        <v>6.5440755006545656E-2</v>
      </c>
      <c r="D543">
        <v>0.10521830476718862</v>
      </c>
    </row>
    <row r="544" spans="1:4" x14ac:dyDescent="0.25">
      <c r="A544" t="s">
        <v>90</v>
      </c>
      <c r="B544" t="s">
        <v>216</v>
      </c>
      <c r="C544">
        <v>9.7462938507847791E-3</v>
      </c>
      <c r="D544">
        <v>1.054286598654398E-2</v>
      </c>
    </row>
    <row r="545" spans="1:4" x14ac:dyDescent="0.25">
      <c r="A545" t="s">
        <v>90</v>
      </c>
      <c r="B545" t="s">
        <v>217</v>
      </c>
      <c r="C545">
        <v>6.7144245811218095</v>
      </c>
      <c r="D545">
        <v>9.9800476361437518</v>
      </c>
    </row>
    <row r="546" spans="1:4" x14ac:dyDescent="0.25">
      <c r="A546" t="s">
        <v>90</v>
      </c>
      <c r="B546" t="s">
        <v>218</v>
      </c>
      <c r="C546">
        <v>8.5649846936801544E-3</v>
      </c>
      <c r="D546">
        <v>1.1731598486103773E-2</v>
      </c>
    </row>
    <row r="547" spans="1:4" x14ac:dyDescent="0.25">
      <c r="A547" t="s">
        <v>90</v>
      </c>
      <c r="B547" t="s">
        <v>219</v>
      </c>
      <c r="C547">
        <v>7.640498768763992</v>
      </c>
      <c r="D547">
        <v>8.96879524915731</v>
      </c>
    </row>
    <row r="548" spans="1:4" x14ac:dyDescent="0.25">
      <c r="A548" t="s">
        <v>90</v>
      </c>
      <c r="B548" t="s">
        <v>220</v>
      </c>
      <c r="C548">
        <v>7.0289223415446606E-3</v>
      </c>
      <c r="D548">
        <v>1.2197690563367466E-2</v>
      </c>
    </row>
    <row r="549" spans="1:4" x14ac:dyDescent="0.25">
      <c r="A549" t="s">
        <v>90</v>
      </c>
      <c r="B549" t="s">
        <v>221</v>
      </c>
      <c r="C549">
        <v>9.3102116977101979</v>
      </c>
      <c r="D549">
        <v>8.6260841116255182</v>
      </c>
    </row>
    <row r="550" spans="1:4" x14ac:dyDescent="0.25">
      <c r="A550" t="s">
        <v>91</v>
      </c>
      <c r="B550" t="s">
        <v>215</v>
      </c>
      <c r="C550">
        <v>2.709624791799365E-2</v>
      </c>
      <c r="D550">
        <v>5.0901512277095246E-2</v>
      </c>
    </row>
    <row r="551" spans="1:4" x14ac:dyDescent="0.25">
      <c r="A551" t="s">
        <v>91</v>
      </c>
      <c r="B551" t="s">
        <v>216</v>
      </c>
      <c r="C551">
        <v>3.2646469073914362E-3</v>
      </c>
      <c r="D551">
        <v>4.7699365486178818E-3</v>
      </c>
    </row>
    <row r="552" spans="1:4" x14ac:dyDescent="0.25">
      <c r="A552" t="s">
        <v>91</v>
      </c>
      <c r="B552" t="s">
        <v>217</v>
      </c>
      <c r="C552">
        <v>8.2999015472838593</v>
      </c>
      <c r="D552">
        <v>10.671318529770437</v>
      </c>
    </row>
    <row r="553" spans="1:4" x14ac:dyDescent="0.25">
      <c r="A553" t="s">
        <v>91</v>
      </c>
      <c r="B553" t="s">
        <v>218</v>
      </c>
      <c r="C553">
        <v>3.0991959714567782E-3</v>
      </c>
      <c r="D553">
        <v>7.2844014091457843E-3</v>
      </c>
    </row>
    <row r="554" spans="1:4" x14ac:dyDescent="0.25">
      <c r="A554" t="s">
        <v>91</v>
      </c>
      <c r="B554" t="s">
        <v>219</v>
      </c>
      <c r="C554">
        <v>8.742992752812933</v>
      </c>
      <c r="D554">
        <v>6.9877412594515826</v>
      </c>
    </row>
    <row r="555" spans="1:4" x14ac:dyDescent="0.25">
      <c r="A555" t="s">
        <v>91</v>
      </c>
      <c r="B555" t="s">
        <v>220</v>
      </c>
      <c r="C555">
        <v>3.1598662860193496E-3</v>
      </c>
      <c r="D555">
        <v>6.9153999782162433E-3</v>
      </c>
    </row>
    <row r="556" spans="1:4" x14ac:dyDescent="0.25">
      <c r="A556" t="s">
        <v>91</v>
      </c>
      <c r="B556" t="s">
        <v>221</v>
      </c>
      <c r="C556">
        <v>8.5751248519215739</v>
      </c>
      <c r="D556">
        <v>7.3606027760414188</v>
      </c>
    </row>
    <row r="557" spans="1:4" x14ac:dyDescent="0.25">
      <c r="A557" t="s">
        <v>92</v>
      </c>
      <c r="B557" t="s">
        <v>215</v>
      </c>
      <c r="C557">
        <v>5.7993283373556345E-2</v>
      </c>
      <c r="D557">
        <v>0.11006898785546766</v>
      </c>
    </row>
    <row r="558" spans="1:4" x14ac:dyDescent="0.25">
      <c r="A558" t="s">
        <v>92</v>
      </c>
      <c r="B558" t="s">
        <v>216</v>
      </c>
      <c r="C558">
        <v>1.5824199505670433E-2</v>
      </c>
      <c r="D558">
        <v>2.0055692448981994E-2</v>
      </c>
    </row>
    <row r="559" spans="1:4" x14ac:dyDescent="0.25">
      <c r="A559" t="s">
        <v>92</v>
      </c>
      <c r="B559" t="s">
        <v>217</v>
      </c>
      <c r="C559">
        <v>3.6648478397137922</v>
      </c>
      <c r="D559">
        <v>5.4881669199636463</v>
      </c>
    </row>
    <row r="560" spans="1:4" x14ac:dyDescent="0.25">
      <c r="A560" t="s">
        <v>92</v>
      </c>
      <c r="B560" t="s">
        <v>218</v>
      </c>
      <c r="C560">
        <v>1.1389880673819632E-2</v>
      </c>
      <c r="D560">
        <v>2.538122078058231E-2</v>
      </c>
    </row>
    <row r="561" spans="1:4" x14ac:dyDescent="0.25">
      <c r="A561" t="s">
        <v>92</v>
      </c>
      <c r="B561" t="s">
        <v>219</v>
      </c>
      <c r="C561">
        <v>5.0916497753007732</v>
      </c>
      <c r="D561">
        <v>4.33663096062247</v>
      </c>
    </row>
    <row r="562" spans="1:4" x14ac:dyDescent="0.25">
      <c r="A562" t="s">
        <v>92</v>
      </c>
      <c r="B562" t="s">
        <v>220</v>
      </c>
      <c r="C562">
        <v>1.0385091256388732E-2</v>
      </c>
      <c r="D562">
        <v>2.4164688477024771E-2</v>
      </c>
    </row>
    <row r="563" spans="1:4" x14ac:dyDescent="0.25">
      <c r="A563" t="s">
        <v>92</v>
      </c>
      <c r="B563" t="s">
        <v>221</v>
      </c>
      <c r="C563">
        <v>5.5842825009245693</v>
      </c>
      <c r="D563">
        <v>4.5549516584961864</v>
      </c>
    </row>
    <row r="564" spans="1:4" x14ac:dyDescent="0.25">
      <c r="A564" t="s">
        <v>93</v>
      </c>
      <c r="B564" t="s">
        <v>215</v>
      </c>
      <c r="C564">
        <v>4.6046600887643167E-2</v>
      </c>
      <c r="D564">
        <v>5.0942543551056617E-2</v>
      </c>
    </row>
    <row r="565" spans="1:4" x14ac:dyDescent="0.25">
      <c r="A565" t="s">
        <v>93</v>
      </c>
      <c r="B565" t="s">
        <v>216</v>
      </c>
      <c r="C565">
        <v>5.5870776120800179E-3</v>
      </c>
      <c r="D565">
        <v>8.2166205512064442E-3</v>
      </c>
    </row>
    <row r="566" spans="1:4" x14ac:dyDescent="0.25">
      <c r="A566" t="s">
        <v>93</v>
      </c>
      <c r="B566" t="s">
        <v>217</v>
      </c>
      <c r="C566">
        <v>8.2416254229374193</v>
      </c>
      <c r="D566">
        <v>6.1999386771702314</v>
      </c>
    </row>
    <row r="567" spans="1:4" x14ac:dyDescent="0.25">
      <c r="A567" t="s">
        <v>93</v>
      </c>
      <c r="B567" t="s">
        <v>218</v>
      </c>
      <c r="C567">
        <v>6.011519904720518E-3</v>
      </c>
      <c r="D567">
        <v>6.4712657923993227E-3</v>
      </c>
    </row>
    <row r="568" spans="1:4" x14ac:dyDescent="0.25">
      <c r="A568" t="s">
        <v>93</v>
      </c>
      <c r="B568" t="s">
        <v>219</v>
      </c>
      <c r="C568">
        <v>7.6597269272094213</v>
      </c>
      <c r="D568">
        <v>7.8721142331829448</v>
      </c>
    </row>
    <row r="569" spans="1:4" x14ac:dyDescent="0.25">
      <c r="A569" t="s">
        <v>93</v>
      </c>
      <c r="B569" t="s">
        <v>220</v>
      </c>
      <c r="C569">
        <v>5.2662270800877941E-3</v>
      </c>
      <c r="D569">
        <v>5.5863245276490496E-3</v>
      </c>
    </row>
    <row r="570" spans="1:4" x14ac:dyDescent="0.25">
      <c r="A570" t="s">
        <v>93</v>
      </c>
      <c r="B570" t="s">
        <v>221</v>
      </c>
      <c r="C570">
        <v>8.743755289579255</v>
      </c>
      <c r="D570">
        <v>9.1191521901244244</v>
      </c>
    </row>
    <row r="571" spans="1:4" x14ac:dyDescent="0.25">
      <c r="A571" t="s">
        <v>94</v>
      </c>
      <c r="B571" t="s">
        <v>215</v>
      </c>
      <c r="C571">
        <v>2.1634343361831652E-2</v>
      </c>
      <c r="D571">
        <v>5.2709661780993955E-2</v>
      </c>
    </row>
    <row r="572" spans="1:4" x14ac:dyDescent="0.25">
      <c r="A572" t="s">
        <v>94</v>
      </c>
      <c r="B572" t="s">
        <v>216</v>
      </c>
      <c r="C572">
        <v>4.5853491798664575E-3</v>
      </c>
      <c r="D572">
        <v>4.6881650328985565E-3</v>
      </c>
    </row>
    <row r="573" spans="1:4" x14ac:dyDescent="0.25">
      <c r="A573" t="s">
        <v>94</v>
      </c>
      <c r="B573" t="s">
        <v>217</v>
      </c>
      <c r="C573">
        <v>4.7181452302094309</v>
      </c>
      <c r="D573">
        <v>11.243132741938716</v>
      </c>
    </row>
    <row r="574" spans="1:4" x14ac:dyDescent="0.25">
      <c r="A574" t="s">
        <v>94</v>
      </c>
      <c r="B574" t="s">
        <v>218</v>
      </c>
      <c r="C574">
        <v>4.7236436235007844E-3</v>
      </c>
      <c r="D574">
        <v>5.0875152076260317E-3</v>
      </c>
    </row>
    <row r="575" spans="1:4" x14ac:dyDescent="0.25">
      <c r="A575" t="s">
        <v>94</v>
      </c>
      <c r="B575" t="s">
        <v>219</v>
      </c>
      <c r="C575">
        <v>4.5800117634187689</v>
      </c>
      <c r="D575">
        <v>10.360590510271845</v>
      </c>
    </row>
    <row r="576" spans="1:4" x14ac:dyDescent="0.25">
      <c r="A576" t="s">
        <v>94</v>
      </c>
      <c r="B576" t="s">
        <v>220</v>
      </c>
      <c r="C576">
        <v>5.0196230052554575E-3</v>
      </c>
      <c r="D576">
        <v>5.7220485707842666E-3</v>
      </c>
    </row>
    <row r="577" spans="1:4" x14ac:dyDescent="0.25">
      <c r="A577" t="s">
        <v>94</v>
      </c>
      <c r="B577" t="s">
        <v>221</v>
      </c>
      <c r="C577">
        <v>4.3099538230621848</v>
      </c>
      <c r="D577">
        <v>9.2116767498479213</v>
      </c>
    </row>
    <row r="578" spans="1:4" x14ac:dyDescent="0.25">
      <c r="A578" t="s">
        <v>95</v>
      </c>
      <c r="B578" t="s">
        <v>215</v>
      </c>
      <c r="C578">
        <v>6.1022081846698537E-2</v>
      </c>
      <c r="D578">
        <v>8.2795764979492953E-2</v>
      </c>
    </row>
    <row r="579" spans="1:4" x14ac:dyDescent="0.25">
      <c r="A579" t="s">
        <v>95</v>
      </c>
      <c r="B579" t="s">
        <v>216</v>
      </c>
      <c r="C579">
        <v>5.9964463901981289E-3</v>
      </c>
      <c r="D579">
        <v>6.7562268617665745E-3</v>
      </c>
    </row>
    <row r="580" spans="1:4" x14ac:dyDescent="0.25">
      <c r="A580" t="s">
        <v>95</v>
      </c>
      <c r="B580" t="s">
        <v>217</v>
      </c>
      <c r="C580">
        <v>10.176374118252111</v>
      </c>
      <c r="D580">
        <v>12.254734287866119</v>
      </c>
    </row>
    <row r="581" spans="1:4" x14ac:dyDescent="0.25">
      <c r="A581" t="s">
        <v>95</v>
      </c>
      <c r="B581" t="s">
        <v>218</v>
      </c>
      <c r="C581">
        <v>5.3565199612715395E-3</v>
      </c>
      <c r="D581">
        <v>8.4843496546085449E-3</v>
      </c>
    </row>
    <row r="582" spans="1:4" x14ac:dyDescent="0.25">
      <c r="A582" t="s">
        <v>95</v>
      </c>
      <c r="B582" t="s">
        <v>219</v>
      </c>
      <c r="C582">
        <v>11.392113216770879</v>
      </c>
      <c r="D582">
        <v>9.7586460188518753</v>
      </c>
    </row>
    <row r="583" spans="1:4" x14ac:dyDescent="0.25">
      <c r="A583" t="s">
        <v>95</v>
      </c>
      <c r="B583" t="s">
        <v>220</v>
      </c>
      <c r="C583">
        <v>5.5352314580311823E-3</v>
      </c>
      <c r="D583">
        <v>8.7717739616686007E-3</v>
      </c>
    </row>
    <row r="584" spans="1:4" x14ac:dyDescent="0.25">
      <c r="A584" t="s">
        <v>95</v>
      </c>
      <c r="B584" t="s">
        <v>221</v>
      </c>
      <c r="C584">
        <v>11.024305362725226</v>
      </c>
      <c r="D584">
        <v>9.4388849212597847</v>
      </c>
    </row>
    <row r="585" spans="1:4" x14ac:dyDescent="0.25">
      <c r="A585" t="s">
        <v>96</v>
      </c>
      <c r="B585" t="s">
        <v>215</v>
      </c>
      <c r="C585">
        <v>1.0736427548627392</v>
      </c>
      <c r="D585">
        <v>1.4897107397143428</v>
      </c>
    </row>
    <row r="586" spans="1:4" x14ac:dyDescent="0.25">
      <c r="A586" t="s">
        <v>96</v>
      </c>
      <c r="B586" t="s">
        <v>216</v>
      </c>
      <c r="C586">
        <v>8.2556943577222777E-2</v>
      </c>
      <c r="D586">
        <v>9.3724886099486954E-2</v>
      </c>
    </row>
    <row r="587" spans="1:4" x14ac:dyDescent="0.25">
      <c r="A587" t="s">
        <v>96</v>
      </c>
      <c r="B587" t="s">
        <v>217</v>
      </c>
      <c r="C587">
        <v>13.004875281731652</v>
      </c>
      <c r="D587">
        <v>15.894505736001074</v>
      </c>
    </row>
    <row r="588" spans="1:4" x14ac:dyDescent="0.25">
      <c r="A588" t="s">
        <v>96</v>
      </c>
      <c r="B588" t="s">
        <v>218</v>
      </c>
      <c r="C588">
        <v>7.9335734643217651E-2</v>
      </c>
      <c r="D588">
        <v>0.11270183272161904</v>
      </c>
    </row>
    <row r="589" spans="1:4" x14ac:dyDescent="0.25">
      <c r="A589" t="s">
        <v>96</v>
      </c>
      <c r="B589" t="s">
        <v>219</v>
      </c>
      <c r="C589">
        <v>13.532902413912721</v>
      </c>
      <c r="D589">
        <v>13.218158957485869</v>
      </c>
    </row>
    <row r="590" spans="1:4" x14ac:dyDescent="0.25">
      <c r="A590" t="s">
        <v>96</v>
      </c>
      <c r="B590" t="s">
        <v>220</v>
      </c>
      <c r="C590">
        <v>9.2568475951104845E-2</v>
      </c>
      <c r="D590">
        <v>0.1207452274021837</v>
      </c>
    </row>
    <row r="591" spans="1:4" x14ac:dyDescent="0.25">
      <c r="A591" t="s">
        <v>96</v>
      </c>
      <c r="B591" t="s">
        <v>221</v>
      </c>
      <c r="C591">
        <v>11.598362658901751</v>
      </c>
      <c r="D591">
        <v>12.337636623535822</v>
      </c>
    </row>
    <row r="592" spans="1:4" x14ac:dyDescent="0.25">
      <c r="A592" t="s">
        <v>97</v>
      </c>
      <c r="B592" t="s">
        <v>215</v>
      </c>
      <c r="C592">
        <v>0.29562710338786702</v>
      </c>
      <c r="D592">
        <v>0.52481200610404677</v>
      </c>
    </row>
    <row r="593" spans="1:4" x14ac:dyDescent="0.25">
      <c r="A593" t="s">
        <v>97</v>
      </c>
      <c r="B593" t="s">
        <v>216</v>
      </c>
      <c r="C593">
        <v>2.5775194882935379E-2</v>
      </c>
      <c r="D593">
        <v>3.9797475100592776E-2</v>
      </c>
    </row>
    <row r="594" spans="1:4" x14ac:dyDescent="0.25">
      <c r="A594" t="s">
        <v>97</v>
      </c>
      <c r="B594" t="s">
        <v>217</v>
      </c>
      <c r="C594">
        <v>11.469442024804581</v>
      </c>
      <c r="D594">
        <v>13.187067892561601</v>
      </c>
    </row>
    <row r="595" spans="1:4" x14ac:dyDescent="0.25">
      <c r="A595" t="s">
        <v>97</v>
      </c>
      <c r="B595" t="s">
        <v>218</v>
      </c>
      <c r="C595">
        <v>3.1456961029053522E-2</v>
      </c>
      <c r="D595">
        <v>5.8421255616545258E-2</v>
      </c>
    </row>
    <row r="596" spans="1:4" x14ac:dyDescent="0.25">
      <c r="A596" t="s">
        <v>97</v>
      </c>
      <c r="B596" t="s">
        <v>219</v>
      </c>
      <c r="C596">
        <v>9.3978278167057212</v>
      </c>
      <c r="D596">
        <v>8.9832373605372631</v>
      </c>
    </row>
    <row r="597" spans="1:4" x14ac:dyDescent="0.25">
      <c r="A597" t="s">
        <v>97</v>
      </c>
      <c r="B597" t="s">
        <v>220</v>
      </c>
      <c r="C597">
        <v>3.3115693699541163E-2</v>
      </c>
      <c r="D597">
        <v>6.4618902345288581E-2</v>
      </c>
    </row>
    <row r="598" spans="1:4" x14ac:dyDescent="0.25">
      <c r="A598" t="s">
        <v>97</v>
      </c>
      <c r="B598" t="s">
        <v>221</v>
      </c>
      <c r="C598">
        <v>8.9270998237298915</v>
      </c>
      <c r="D598">
        <v>8.1216484195248988</v>
      </c>
    </row>
    <row r="599" spans="1:4" x14ac:dyDescent="0.25">
      <c r="A599" t="s">
        <v>98</v>
      </c>
      <c r="B599" t="s">
        <v>215</v>
      </c>
      <c r="C599">
        <v>0.65345997318514337</v>
      </c>
      <c r="D599">
        <v>1.5540698185338124</v>
      </c>
    </row>
    <row r="600" spans="1:4" x14ac:dyDescent="0.25">
      <c r="A600" t="s">
        <v>98</v>
      </c>
      <c r="B600" t="s">
        <v>216</v>
      </c>
      <c r="C600">
        <v>5.3948757828261508E-2</v>
      </c>
      <c r="D600">
        <v>0.11258235283271308</v>
      </c>
    </row>
    <row r="601" spans="1:4" x14ac:dyDescent="0.25">
      <c r="A601" t="s">
        <v>98</v>
      </c>
      <c r="B601" t="s">
        <v>217</v>
      </c>
      <c r="C601">
        <v>12.112604617614068</v>
      </c>
      <c r="D601">
        <v>13.803849177348566</v>
      </c>
    </row>
    <row r="602" spans="1:4" x14ac:dyDescent="0.25">
      <c r="A602" t="s">
        <v>98</v>
      </c>
      <c r="B602" t="s">
        <v>218</v>
      </c>
      <c r="C602">
        <v>5.3325164473764688E-2</v>
      </c>
      <c r="D602">
        <v>0.14994205385669815</v>
      </c>
    </row>
    <row r="603" spans="1:4" x14ac:dyDescent="0.25">
      <c r="A603" t="s">
        <v>98</v>
      </c>
      <c r="B603" t="s">
        <v>219</v>
      </c>
      <c r="C603">
        <v>12.254251433329145</v>
      </c>
      <c r="D603">
        <v>10.364469330392527</v>
      </c>
    </row>
    <row r="604" spans="1:4" x14ac:dyDescent="0.25">
      <c r="A604" t="s">
        <v>98</v>
      </c>
      <c r="B604" t="s">
        <v>220</v>
      </c>
      <c r="C604">
        <v>5.7710606166150362E-2</v>
      </c>
      <c r="D604">
        <v>0.17257656624617904</v>
      </c>
    </row>
    <row r="605" spans="1:4" x14ac:dyDescent="0.25">
      <c r="A605" t="s">
        <v>98</v>
      </c>
      <c r="B605" t="s">
        <v>221</v>
      </c>
      <c r="C605">
        <v>11.323048163864625</v>
      </c>
      <c r="D605">
        <v>9.005103371433087</v>
      </c>
    </row>
    <row r="606" spans="1:4" x14ac:dyDescent="0.25">
      <c r="A606" t="s">
        <v>99</v>
      </c>
      <c r="B606" t="s">
        <v>215</v>
      </c>
      <c r="C606">
        <v>0.50836867143594699</v>
      </c>
      <c r="D606">
        <v>0.71737793924274507</v>
      </c>
    </row>
    <row r="607" spans="1:4" x14ac:dyDescent="0.25">
      <c r="A607" t="s">
        <v>99</v>
      </c>
      <c r="B607" t="s">
        <v>216</v>
      </c>
      <c r="C607">
        <v>5.7486246716493147E-2</v>
      </c>
      <c r="D607">
        <v>3.7096568616694955E-2</v>
      </c>
    </row>
    <row r="608" spans="1:4" x14ac:dyDescent="0.25">
      <c r="A608" t="s">
        <v>99</v>
      </c>
      <c r="B608" t="s">
        <v>217</v>
      </c>
      <c r="C608">
        <v>8.8433094952795557</v>
      </c>
      <c r="D608">
        <v>19.338121179215914</v>
      </c>
    </row>
    <row r="609" spans="1:4" x14ac:dyDescent="0.25">
      <c r="A609" t="s">
        <v>99</v>
      </c>
      <c r="B609" t="s">
        <v>218</v>
      </c>
      <c r="C609">
        <v>6.7722775940533955E-2</v>
      </c>
      <c r="D609">
        <v>5.453347611435147E-2</v>
      </c>
    </row>
    <row r="610" spans="1:4" x14ac:dyDescent="0.25">
      <c r="A610" t="s">
        <v>99</v>
      </c>
      <c r="B610" t="s">
        <v>219</v>
      </c>
      <c r="C610">
        <v>7.5066130171972807</v>
      </c>
      <c r="D610">
        <v>13.154817744214073</v>
      </c>
    </row>
    <row r="611" spans="1:4" x14ac:dyDescent="0.25">
      <c r="A611" t="s">
        <v>99</v>
      </c>
      <c r="B611" t="s">
        <v>220</v>
      </c>
      <c r="C611">
        <v>7.6627813648040347E-2</v>
      </c>
      <c r="D611">
        <v>6.3346939636501759E-2</v>
      </c>
    </row>
    <row r="612" spans="1:4" x14ac:dyDescent="0.25">
      <c r="A612" t="s">
        <v>99</v>
      </c>
      <c r="B612" t="s">
        <v>221</v>
      </c>
      <c r="C612">
        <v>6.6342578136306756</v>
      </c>
      <c r="D612">
        <v>11.324587160156632</v>
      </c>
    </row>
    <row r="613" spans="1:4" x14ac:dyDescent="0.25">
      <c r="A613" t="s">
        <v>100</v>
      </c>
      <c r="B613" t="s">
        <v>215</v>
      </c>
      <c r="C613">
        <v>0.22350886482001409</v>
      </c>
      <c r="D613">
        <v>0.3678487972761984</v>
      </c>
    </row>
    <row r="614" spans="1:4" x14ac:dyDescent="0.25">
      <c r="A614" t="s">
        <v>100</v>
      </c>
      <c r="B614" t="s">
        <v>216</v>
      </c>
      <c r="C614">
        <v>2.673838316561249E-2</v>
      </c>
      <c r="D614">
        <v>3.5469539935787914E-2</v>
      </c>
    </row>
    <row r="615" spans="1:4" x14ac:dyDescent="0.25">
      <c r="A615" t="s">
        <v>100</v>
      </c>
      <c r="B615" t="s">
        <v>217</v>
      </c>
      <c r="C615">
        <v>8.3591017241260417</v>
      </c>
      <c r="D615">
        <v>10.370836440002646</v>
      </c>
    </row>
    <row r="616" spans="1:4" x14ac:dyDescent="0.25">
      <c r="A616" t="s">
        <v>100</v>
      </c>
      <c r="B616" t="s">
        <v>218</v>
      </c>
      <c r="C616">
        <v>2.3555578232229094E-2</v>
      </c>
      <c r="D616">
        <v>5.2225628503482141E-2</v>
      </c>
    </row>
    <row r="617" spans="1:4" x14ac:dyDescent="0.25">
      <c r="A617" t="s">
        <v>100</v>
      </c>
      <c r="B617" t="s">
        <v>219</v>
      </c>
      <c r="C617">
        <v>9.488574749322261</v>
      </c>
      <c r="D617">
        <v>7.0434537183534731</v>
      </c>
    </row>
    <row r="618" spans="1:4" x14ac:dyDescent="0.25">
      <c r="A618" t="s">
        <v>100</v>
      </c>
      <c r="B618" t="s">
        <v>220</v>
      </c>
      <c r="C618">
        <v>1.8827540814347069E-2</v>
      </c>
      <c r="D618">
        <v>5.8453849590645694E-2</v>
      </c>
    </row>
    <row r="619" spans="1:4" x14ac:dyDescent="0.25">
      <c r="A619" t="s">
        <v>100</v>
      </c>
      <c r="B619" t="s">
        <v>221</v>
      </c>
      <c r="C619">
        <v>11.871378584381802</v>
      </c>
      <c r="D619">
        <v>6.2929781332154526</v>
      </c>
    </row>
    <row r="620" spans="1:4" x14ac:dyDescent="0.25">
      <c r="A620" t="s">
        <v>101</v>
      </c>
      <c r="B620" t="s">
        <v>215</v>
      </c>
      <c r="C620">
        <v>0.18805174310697112</v>
      </c>
      <c r="D620">
        <v>0.2847011591703632</v>
      </c>
    </row>
    <row r="621" spans="1:4" x14ac:dyDescent="0.25">
      <c r="A621" t="s">
        <v>101</v>
      </c>
      <c r="B621" t="s">
        <v>216</v>
      </c>
      <c r="C621">
        <v>3.4590060476260391E-2</v>
      </c>
      <c r="D621">
        <v>2.2359469577044579E-2</v>
      </c>
    </row>
    <row r="622" spans="1:4" x14ac:dyDescent="0.25">
      <c r="A622" t="s">
        <v>101</v>
      </c>
      <c r="B622" t="s">
        <v>217</v>
      </c>
      <c r="C622">
        <v>5.436583241478675</v>
      </c>
      <c r="D622">
        <v>12.732912030375379</v>
      </c>
    </row>
    <row r="623" spans="1:4" x14ac:dyDescent="0.25">
      <c r="A623" t="s">
        <v>101</v>
      </c>
      <c r="B623" t="s">
        <v>218</v>
      </c>
      <c r="C623">
        <v>2.8533716426752422E-2</v>
      </c>
      <c r="D623">
        <v>3.2955946247493983E-2</v>
      </c>
    </row>
    <row r="624" spans="1:4" x14ac:dyDescent="0.25">
      <c r="A624" t="s">
        <v>101</v>
      </c>
      <c r="B624" t="s">
        <v>219</v>
      </c>
      <c r="C624">
        <v>6.5905099880595648</v>
      </c>
      <c r="D624">
        <v>8.6388403789805395</v>
      </c>
    </row>
    <row r="625" spans="1:4" x14ac:dyDescent="0.25">
      <c r="A625" t="s">
        <v>101</v>
      </c>
      <c r="B625" t="s">
        <v>220</v>
      </c>
      <c r="C625">
        <v>2.5540697222136824E-2</v>
      </c>
      <c r="D625">
        <v>3.2258539166777039E-2</v>
      </c>
    </row>
    <row r="626" spans="1:4" x14ac:dyDescent="0.25">
      <c r="A626" t="s">
        <v>101</v>
      </c>
      <c r="B626" t="s">
        <v>221</v>
      </c>
      <c r="C626">
        <v>7.3628273132646322</v>
      </c>
      <c r="D626">
        <v>8.8256060728123717</v>
      </c>
    </row>
    <row r="627" spans="1:4" x14ac:dyDescent="0.25">
      <c r="A627" t="s">
        <v>102</v>
      </c>
      <c r="B627" t="s">
        <v>215</v>
      </c>
      <c r="C627">
        <v>0.24458477333541986</v>
      </c>
      <c r="D627">
        <v>0.36271356966452012</v>
      </c>
    </row>
    <row r="628" spans="1:4" x14ac:dyDescent="0.25">
      <c r="A628" t="s">
        <v>102</v>
      </c>
      <c r="B628" t="s">
        <v>216</v>
      </c>
      <c r="C628">
        <v>1.9415143782908418E-2</v>
      </c>
      <c r="D628">
        <v>3.5713589938732603E-2</v>
      </c>
    </row>
    <row r="629" spans="1:4" x14ac:dyDescent="0.25">
      <c r="A629" t="s">
        <v>102</v>
      </c>
      <c r="B629" t="s">
        <v>217</v>
      </c>
      <c r="C629">
        <v>12.597628741268107</v>
      </c>
      <c r="D629">
        <v>10.156177810373102</v>
      </c>
    </row>
    <row r="630" spans="1:4" x14ac:dyDescent="0.25">
      <c r="A630" t="s">
        <v>102</v>
      </c>
      <c r="B630" t="s">
        <v>218</v>
      </c>
      <c r="C630">
        <v>1.9392203052665646E-2</v>
      </c>
      <c r="D630">
        <v>4.2225375443678138E-2</v>
      </c>
    </row>
    <row r="631" spans="1:4" x14ac:dyDescent="0.25">
      <c r="A631" t="s">
        <v>102</v>
      </c>
      <c r="B631" t="s">
        <v>219</v>
      </c>
      <c r="C631">
        <v>12.612531576282114</v>
      </c>
      <c r="D631">
        <v>8.5899430343330323</v>
      </c>
    </row>
    <row r="632" spans="1:4" x14ac:dyDescent="0.25">
      <c r="A632" t="s">
        <v>102</v>
      </c>
      <c r="B632" t="s">
        <v>220</v>
      </c>
      <c r="C632">
        <v>1.7093061269407486E-2</v>
      </c>
      <c r="D632">
        <v>4.2883975641193069E-2</v>
      </c>
    </row>
    <row r="633" spans="1:4" x14ac:dyDescent="0.25">
      <c r="A633" t="s">
        <v>102</v>
      </c>
      <c r="B633" t="s">
        <v>221</v>
      </c>
      <c r="C633">
        <v>14.309009338963081</v>
      </c>
      <c r="D633">
        <v>8.4580210729368162</v>
      </c>
    </row>
    <row r="634" spans="1:4" x14ac:dyDescent="0.25">
      <c r="A634" t="s">
        <v>103</v>
      </c>
      <c r="B634" t="s">
        <v>215</v>
      </c>
      <c r="C634">
        <v>0.61407781178837684</v>
      </c>
      <c r="D634">
        <v>0.6020406943187272</v>
      </c>
    </row>
    <row r="635" spans="1:4" x14ac:dyDescent="0.25">
      <c r="A635" t="s">
        <v>103</v>
      </c>
      <c r="B635" t="s">
        <v>216</v>
      </c>
      <c r="C635">
        <v>2.0108848318127724E-2</v>
      </c>
      <c r="D635">
        <v>2.6571853135494393E-2</v>
      </c>
    </row>
    <row r="636" spans="1:4" x14ac:dyDescent="0.25">
      <c r="A636" t="s">
        <v>103</v>
      </c>
      <c r="B636" t="s">
        <v>217</v>
      </c>
      <c r="C636">
        <v>30.537691769985553</v>
      </c>
      <c r="D636">
        <v>22.657083465305163</v>
      </c>
    </row>
    <row r="637" spans="1:4" x14ac:dyDescent="0.25">
      <c r="A637" t="s">
        <v>103</v>
      </c>
      <c r="B637" t="s">
        <v>218</v>
      </c>
      <c r="C637">
        <v>2.076330883613485E-2</v>
      </c>
      <c r="D637">
        <v>2.8716393001294801E-2</v>
      </c>
    </row>
    <row r="638" spans="1:4" x14ac:dyDescent="0.25">
      <c r="A638" t="s">
        <v>103</v>
      </c>
      <c r="B638" t="s">
        <v>219</v>
      </c>
      <c r="C638">
        <v>29.575142220091795</v>
      </c>
      <c r="D638">
        <v>20.965052758944399</v>
      </c>
    </row>
    <row r="639" spans="1:4" x14ac:dyDescent="0.25">
      <c r="A639" t="s">
        <v>103</v>
      </c>
      <c r="B639" t="s">
        <v>220</v>
      </c>
      <c r="C639">
        <v>2.2436434579706156E-2</v>
      </c>
      <c r="D639">
        <v>3.1807553214073005E-2</v>
      </c>
    </row>
    <row r="640" spans="1:4" x14ac:dyDescent="0.25">
      <c r="A640" t="s">
        <v>103</v>
      </c>
      <c r="B640" t="s">
        <v>221</v>
      </c>
      <c r="C640">
        <v>27.369670060848822</v>
      </c>
      <c r="D640">
        <v>18.927601575224561</v>
      </c>
    </row>
    <row r="641" spans="1:4" x14ac:dyDescent="0.25">
      <c r="A641" t="s">
        <v>104</v>
      </c>
      <c r="B641" t="s">
        <v>215</v>
      </c>
      <c r="C641">
        <v>0.28486324502070332</v>
      </c>
      <c r="D641">
        <v>0.3586929843540258</v>
      </c>
    </row>
    <row r="642" spans="1:4" x14ac:dyDescent="0.25">
      <c r="A642" t="s">
        <v>104</v>
      </c>
      <c r="B642" t="s">
        <v>216</v>
      </c>
      <c r="C642">
        <v>2.3698901679987571E-2</v>
      </c>
      <c r="D642">
        <v>2.7173599391605036E-2</v>
      </c>
    </row>
    <row r="643" spans="1:4" x14ac:dyDescent="0.25">
      <c r="A643" t="s">
        <v>104</v>
      </c>
      <c r="B643" t="s">
        <v>217</v>
      </c>
      <c r="C643">
        <v>12.020103246440943</v>
      </c>
      <c r="D643">
        <v>13.200054184387504</v>
      </c>
    </row>
    <row r="644" spans="1:4" x14ac:dyDescent="0.25">
      <c r="A644" t="s">
        <v>104</v>
      </c>
      <c r="B644" t="s">
        <v>218</v>
      </c>
      <c r="C644">
        <v>2.6254192207084682E-2</v>
      </c>
      <c r="D644">
        <v>3.8957686703381698E-2</v>
      </c>
    </row>
    <row r="645" spans="1:4" x14ac:dyDescent="0.25">
      <c r="A645" t="s">
        <v>104</v>
      </c>
      <c r="B645" t="s">
        <v>219</v>
      </c>
      <c r="C645">
        <v>10.850200332723743</v>
      </c>
      <c r="D645">
        <v>9.2072454682708269</v>
      </c>
    </row>
    <row r="646" spans="1:4" x14ac:dyDescent="0.25">
      <c r="A646" t="s">
        <v>104</v>
      </c>
      <c r="B646" t="s">
        <v>220</v>
      </c>
      <c r="C646">
        <v>2.8498067194897628E-2</v>
      </c>
      <c r="D646">
        <v>4.6480552301048576E-2</v>
      </c>
    </row>
    <row r="647" spans="1:4" x14ac:dyDescent="0.25">
      <c r="A647" t="s">
        <v>104</v>
      </c>
      <c r="B647" t="s">
        <v>221</v>
      </c>
      <c r="C647">
        <v>9.9958794774582476</v>
      </c>
      <c r="D647">
        <v>7.7170551251374411</v>
      </c>
    </row>
    <row r="648" spans="1:4" x14ac:dyDescent="0.25">
      <c r="A648" t="s">
        <v>105</v>
      </c>
      <c r="B648" t="s">
        <v>215</v>
      </c>
      <c r="C648">
        <v>6.3982508247853787E-2</v>
      </c>
      <c r="D648">
        <v>5.9600350974334429E-2</v>
      </c>
    </row>
    <row r="649" spans="1:4" x14ac:dyDescent="0.25">
      <c r="A649" t="s">
        <v>105</v>
      </c>
      <c r="B649" t="s">
        <v>216</v>
      </c>
      <c r="C649">
        <v>9.2996904531474061E-3</v>
      </c>
      <c r="D649">
        <v>8.0478374857222527E-3</v>
      </c>
    </row>
    <row r="650" spans="1:4" x14ac:dyDescent="0.25">
      <c r="A650" t="s">
        <v>105</v>
      </c>
      <c r="B650" t="s">
        <v>217</v>
      </c>
      <c r="C650">
        <v>6.8800685969283437</v>
      </c>
      <c r="D650">
        <v>7.4057597559682327</v>
      </c>
    </row>
    <row r="651" spans="1:4" x14ac:dyDescent="0.25">
      <c r="A651" t="s">
        <v>105</v>
      </c>
      <c r="B651" t="s">
        <v>218</v>
      </c>
      <c r="C651">
        <v>8.0874235121456417E-3</v>
      </c>
      <c r="D651">
        <v>6.8331980875677998E-3</v>
      </c>
    </row>
    <row r="652" spans="1:4" x14ac:dyDescent="0.25">
      <c r="A652" t="s">
        <v>105</v>
      </c>
      <c r="B652" t="s">
        <v>219</v>
      </c>
      <c r="C652">
        <v>7.9113586857131022</v>
      </c>
      <c r="D652">
        <v>8.7221752114533686</v>
      </c>
    </row>
    <row r="653" spans="1:4" x14ac:dyDescent="0.25">
      <c r="A653" t="s">
        <v>105</v>
      </c>
      <c r="B653" t="s">
        <v>220</v>
      </c>
      <c r="C653">
        <v>7.6970725530695313E-3</v>
      </c>
      <c r="D653">
        <v>7.4049447003265286E-3</v>
      </c>
    </row>
    <row r="654" spans="1:4" x14ac:dyDescent="0.25">
      <c r="A654" t="s">
        <v>105</v>
      </c>
      <c r="B654" t="s">
        <v>221</v>
      </c>
      <c r="C654">
        <v>8.312576996865916</v>
      </c>
      <c r="D654">
        <v>8.0487233039979742</v>
      </c>
    </row>
    <row r="655" spans="1:4" x14ac:dyDescent="0.25">
      <c r="A655" t="s">
        <v>106</v>
      </c>
      <c r="B655" t="s">
        <v>215</v>
      </c>
      <c r="C655">
        <v>0.17652102623716379</v>
      </c>
      <c r="D655">
        <v>0.36080102126738656</v>
      </c>
    </row>
    <row r="656" spans="1:4" x14ac:dyDescent="0.25">
      <c r="A656" t="s">
        <v>106</v>
      </c>
      <c r="B656" t="s">
        <v>216</v>
      </c>
      <c r="C656">
        <v>2.3591591822871787E-2</v>
      </c>
      <c r="D656">
        <v>3.0535920832515374E-2</v>
      </c>
    </row>
    <row r="657" spans="1:4" x14ac:dyDescent="0.25">
      <c r="A657" t="s">
        <v>106</v>
      </c>
      <c r="B657" t="s">
        <v>217</v>
      </c>
      <c r="C657">
        <v>7.482370310681139</v>
      </c>
      <c r="D657">
        <v>11.815626037489496</v>
      </c>
    </row>
    <row r="658" spans="1:4" x14ac:dyDescent="0.25">
      <c r="A658" t="s">
        <v>106</v>
      </c>
      <c r="B658" t="s">
        <v>218</v>
      </c>
      <c r="C658">
        <v>2.685552844165948E-2</v>
      </c>
      <c r="D658">
        <v>5.2191415354424446E-2</v>
      </c>
    </row>
    <row r="659" spans="1:4" x14ac:dyDescent="0.25">
      <c r="A659" t="s">
        <v>106</v>
      </c>
      <c r="B659" t="s">
        <v>219</v>
      </c>
      <c r="C659">
        <v>6.572986512651771</v>
      </c>
      <c r="D659">
        <v>6.913033854652884</v>
      </c>
    </row>
    <row r="660" spans="1:4" x14ac:dyDescent="0.25">
      <c r="A660" t="s">
        <v>106</v>
      </c>
      <c r="B660" t="s">
        <v>220</v>
      </c>
      <c r="C660">
        <v>2.5953418329838451E-2</v>
      </c>
      <c r="D660">
        <v>6.0940806449346373E-2</v>
      </c>
    </row>
    <row r="661" spans="1:4" x14ac:dyDescent="0.25">
      <c r="A661" t="s">
        <v>106</v>
      </c>
      <c r="B661" t="s">
        <v>221</v>
      </c>
      <c r="C661">
        <v>6.8014557463599656</v>
      </c>
      <c r="D661">
        <v>5.920516026765779</v>
      </c>
    </row>
    <row r="662" spans="1:4" x14ac:dyDescent="0.25">
      <c r="A662" t="s">
        <v>107</v>
      </c>
      <c r="B662" t="s">
        <v>215</v>
      </c>
      <c r="C662">
        <v>7.8232917553672718E-2</v>
      </c>
      <c r="D662">
        <v>0.13932789951162505</v>
      </c>
    </row>
    <row r="663" spans="1:4" x14ac:dyDescent="0.25">
      <c r="A663" t="s">
        <v>107</v>
      </c>
      <c r="B663" t="s">
        <v>216</v>
      </c>
      <c r="C663">
        <v>7.4159650985693576E-3</v>
      </c>
      <c r="D663">
        <v>1.1306117772038174E-2</v>
      </c>
    </row>
    <row r="664" spans="1:4" x14ac:dyDescent="0.25">
      <c r="A664" t="s">
        <v>107</v>
      </c>
      <c r="B664" t="s">
        <v>217</v>
      </c>
      <c r="C664">
        <v>10.54925643713789</v>
      </c>
      <c r="D664">
        <v>12.323230866761806</v>
      </c>
    </row>
    <row r="665" spans="1:4" x14ac:dyDescent="0.25">
      <c r="A665" t="s">
        <v>107</v>
      </c>
      <c r="B665" t="s">
        <v>218</v>
      </c>
      <c r="C665">
        <v>7.5585480578795093E-3</v>
      </c>
      <c r="D665">
        <v>1.3594057722782611E-2</v>
      </c>
    </row>
    <row r="666" spans="1:4" x14ac:dyDescent="0.25">
      <c r="A666" t="s">
        <v>107</v>
      </c>
      <c r="B666" t="s">
        <v>219</v>
      </c>
      <c r="C666">
        <v>10.35025734500924</v>
      </c>
      <c r="D666">
        <v>10.249176688290946</v>
      </c>
    </row>
    <row r="667" spans="1:4" x14ac:dyDescent="0.25">
      <c r="A667" t="s">
        <v>107</v>
      </c>
      <c r="B667" t="s">
        <v>220</v>
      </c>
      <c r="C667">
        <v>7.1175461416937893E-3</v>
      </c>
      <c r="D667">
        <v>1.2644554345757371E-2</v>
      </c>
    </row>
    <row r="668" spans="1:4" x14ac:dyDescent="0.25">
      <c r="A668" t="s">
        <v>107</v>
      </c>
      <c r="B668" t="s">
        <v>221</v>
      </c>
      <c r="C668">
        <v>10.991557482907352</v>
      </c>
      <c r="D668">
        <v>11.018806650024306</v>
      </c>
    </row>
    <row r="669" spans="1:4" x14ac:dyDescent="0.25">
      <c r="A669" t="s">
        <v>108</v>
      </c>
      <c r="B669" t="s">
        <v>215</v>
      </c>
      <c r="C669">
        <v>0.33832114408628544</v>
      </c>
      <c r="D669">
        <v>0.31322070853460965</v>
      </c>
    </row>
    <row r="670" spans="1:4" x14ac:dyDescent="0.25">
      <c r="A670" t="s">
        <v>108</v>
      </c>
      <c r="B670" t="s">
        <v>216</v>
      </c>
      <c r="C670">
        <v>9.9651411331659265E-3</v>
      </c>
      <c r="D670">
        <v>1.1960427561838594E-2</v>
      </c>
    </row>
    <row r="671" spans="1:4" x14ac:dyDescent="0.25">
      <c r="A671" t="s">
        <v>108</v>
      </c>
      <c r="B671" t="s">
        <v>217</v>
      </c>
      <c r="C671">
        <v>33.950461871562155</v>
      </c>
      <c r="D671">
        <v>26.188086246513784</v>
      </c>
    </row>
    <row r="672" spans="1:4" x14ac:dyDescent="0.25">
      <c r="A672" t="s">
        <v>108</v>
      </c>
      <c r="B672" t="s">
        <v>218</v>
      </c>
      <c r="C672">
        <v>1.0221271412358594E-2</v>
      </c>
      <c r="D672">
        <v>1.2844376012597213E-2</v>
      </c>
    </row>
    <row r="673" spans="1:4" x14ac:dyDescent="0.25">
      <c r="A673" t="s">
        <v>108</v>
      </c>
      <c r="B673" t="s">
        <v>219</v>
      </c>
      <c r="C673">
        <v>33.099712397541808</v>
      </c>
      <c r="D673">
        <v>24.385825222448815</v>
      </c>
    </row>
    <row r="674" spans="1:4" x14ac:dyDescent="0.25">
      <c r="A674" t="s">
        <v>108</v>
      </c>
      <c r="B674" t="s">
        <v>220</v>
      </c>
      <c r="C674">
        <v>1.0112776111005552E-2</v>
      </c>
      <c r="D674">
        <v>1.2535290298051538E-2</v>
      </c>
    </row>
    <row r="675" spans="1:4" x14ac:dyDescent="0.25">
      <c r="A675" t="s">
        <v>108</v>
      </c>
      <c r="B675" t="s">
        <v>221</v>
      </c>
      <c r="C675">
        <v>33.454823915076751</v>
      </c>
      <c r="D675">
        <v>24.987112471044735</v>
      </c>
    </row>
    <row r="676" spans="1:4" x14ac:dyDescent="0.25">
      <c r="A676" t="s">
        <v>109</v>
      </c>
      <c r="B676" t="s">
        <v>215</v>
      </c>
      <c r="C676">
        <v>0.11877370231322107</v>
      </c>
      <c r="D676">
        <v>0.15722753800473221</v>
      </c>
    </row>
    <row r="677" spans="1:4" x14ac:dyDescent="0.25">
      <c r="A677" t="s">
        <v>109</v>
      </c>
      <c r="B677" t="s">
        <v>216</v>
      </c>
      <c r="C677">
        <v>7.3819725880269523E-3</v>
      </c>
      <c r="D677">
        <v>9.8285766829004518E-3</v>
      </c>
    </row>
    <row r="678" spans="1:4" x14ac:dyDescent="0.25">
      <c r="A678" t="s">
        <v>109</v>
      </c>
      <c r="B678" t="s">
        <v>217</v>
      </c>
      <c r="C678">
        <v>16.089697014841775</v>
      </c>
      <c r="D678">
        <v>15.996979326444421</v>
      </c>
    </row>
    <row r="679" spans="1:4" x14ac:dyDescent="0.25">
      <c r="A679" t="s">
        <v>109</v>
      </c>
      <c r="B679" t="s">
        <v>218</v>
      </c>
      <c r="C679">
        <v>7.1220131906472636E-3</v>
      </c>
      <c r="D679">
        <v>7.7060320619632581E-3</v>
      </c>
    </row>
    <row r="680" spans="1:4" x14ac:dyDescent="0.25">
      <c r="A680" t="s">
        <v>109</v>
      </c>
      <c r="B680" t="s">
        <v>219</v>
      </c>
      <c r="C680">
        <v>16.676984320837331</v>
      </c>
      <c r="D680">
        <v>20.403177243552179</v>
      </c>
    </row>
    <row r="681" spans="1:4" x14ac:dyDescent="0.25">
      <c r="A681" t="s">
        <v>109</v>
      </c>
      <c r="B681" t="s">
        <v>220</v>
      </c>
      <c r="C681">
        <v>7.145101370205853E-3</v>
      </c>
      <c r="D681">
        <v>8.2923561016121482E-3</v>
      </c>
    </row>
    <row r="682" spans="1:4" x14ac:dyDescent="0.25">
      <c r="A682" t="s">
        <v>109</v>
      </c>
      <c r="B682" t="s">
        <v>221</v>
      </c>
      <c r="C682">
        <v>16.62309548308048</v>
      </c>
      <c r="D682">
        <v>18.96053860665306</v>
      </c>
    </row>
    <row r="683" spans="1:4" x14ac:dyDescent="0.25">
      <c r="A683" t="s">
        <v>110</v>
      </c>
      <c r="B683" t="s">
        <v>215</v>
      </c>
      <c r="C683">
        <v>8.3979501935535321E-3</v>
      </c>
      <c r="D683">
        <v>1.5985551901127222E-2</v>
      </c>
    </row>
    <row r="684" spans="1:4" x14ac:dyDescent="0.25">
      <c r="A684" t="s">
        <v>110</v>
      </c>
      <c r="B684" t="s">
        <v>216</v>
      </c>
      <c r="C684">
        <v>1.1703760171115326E-3</v>
      </c>
      <c r="D684">
        <v>1.4621310718651345E-3</v>
      </c>
    </row>
    <row r="685" spans="1:4" x14ac:dyDescent="0.25">
      <c r="A685" t="s">
        <v>110</v>
      </c>
      <c r="B685" t="s">
        <v>217</v>
      </c>
      <c r="C685">
        <v>7.1754291533412706</v>
      </c>
      <c r="D685">
        <v>10.933049853550827</v>
      </c>
    </row>
    <row r="686" spans="1:4" x14ac:dyDescent="0.25">
      <c r="A686" t="s">
        <v>110</v>
      </c>
      <c r="B686" t="s">
        <v>218</v>
      </c>
      <c r="C686">
        <v>1.4138252859376074E-3</v>
      </c>
      <c r="D686">
        <v>1.3204590387284616E-3</v>
      </c>
    </row>
    <row r="687" spans="1:4" x14ac:dyDescent="0.25">
      <c r="A687" t="s">
        <v>110</v>
      </c>
      <c r="B687" t="s">
        <v>219</v>
      </c>
      <c r="C687">
        <v>5.9398783407557021</v>
      </c>
      <c r="D687">
        <v>12.106056630518838</v>
      </c>
    </row>
    <row r="688" spans="1:4" x14ac:dyDescent="0.25">
      <c r="A688" t="s">
        <v>110</v>
      </c>
      <c r="B688" t="s">
        <v>220</v>
      </c>
      <c r="C688">
        <v>1.2681034856764015E-3</v>
      </c>
      <c r="D688">
        <v>1.387814837854614E-3</v>
      </c>
    </row>
    <row r="689" spans="1:4" x14ac:dyDescent="0.25">
      <c r="A689" t="s">
        <v>110</v>
      </c>
      <c r="B689" t="s">
        <v>221</v>
      </c>
      <c r="C689">
        <v>6.6224486316856845</v>
      </c>
      <c r="D689">
        <v>11.51850482146369</v>
      </c>
    </row>
    <row r="690" spans="1:4" x14ac:dyDescent="0.25">
      <c r="A690" t="s">
        <v>111</v>
      </c>
      <c r="B690" t="s">
        <v>215</v>
      </c>
      <c r="C690">
        <v>6.1657058934594096</v>
      </c>
      <c r="D690">
        <v>4.4942712290270519</v>
      </c>
    </row>
    <row r="691" spans="1:4" x14ac:dyDescent="0.25">
      <c r="A691" t="s">
        <v>111</v>
      </c>
      <c r="B691" t="s">
        <v>216</v>
      </c>
      <c r="C691">
        <v>0.24341657315169418</v>
      </c>
      <c r="D691">
        <v>0.18761126749145296</v>
      </c>
    </row>
    <row r="692" spans="1:4" x14ac:dyDescent="0.25">
      <c r="A692" t="s">
        <v>111</v>
      </c>
      <c r="B692" t="s">
        <v>217</v>
      </c>
      <c r="C692">
        <v>25.329852497828973</v>
      </c>
      <c r="D692">
        <v>23.955230883090742</v>
      </c>
    </row>
    <row r="693" spans="1:4" x14ac:dyDescent="0.25">
      <c r="A693" t="s">
        <v>111</v>
      </c>
      <c r="B693" t="s">
        <v>218</v>
      </c>
      <c r="C693">
        <v>0.24286842912509041</v>
      </c>
      <c r="D693">
        <v>0.19677591068860431</v>
      </c>
    </row>
    <row r="694" spans="1:4" x14ac:dyDescent="0.25">
      <c r="A694" t="s">
        <v>111</v>
      </c>
      <c r="B694" t="s">
        <v>219</v>
      </c>
      <c r="C694">
        <v>25.387020930100952</v>
      </c>
      <c r="D694">
        <v>22.839539724652507</v>
      </c>
    </row>
    <row r="695" spans="1:4" x14ac:dyDescent="0.25">
      <c r="A695" t="s">
        <v>111</v>
      </c>
      <c r="B695" t="s">
        <v>220</v>
      </c>
      <c r="C695">
        <v>0.23758798927909786</v>
      </c>
      <c r="D695">
        <v>0.2304127348434519</v>
      </c>
    </row>
    <row r="696" spans="1:4" x14ac:dyDescent="0.25">
      <c r="A696" t="s">
        <v>111</v>
      </c>
      <c r="B696" t="s">
        <v>221</v>
      </c>
      <c r="C696">
        <v>25.951252469317676</v>
      </c>
      <c r="D696">
        <v>19.505307430514076</v>
      </c>
    </row>
    <row r="697" spans="1:4" x14ac:dyDescent="0.25">
      <c r="A697" t="s">
        <v>112</v>
      </c>
      <c r="B697" t="s">
        <v>215</v>
      </c>
      <c r="C697">
        <v>0.21237576227977026</v>
      </c>
      <c r="D697">
        <v>0.47331868009928818</v>
      </c>
    </row>
    <row r="698" spans="1:4" x14ac:dyDescent="0.25">
      <c r="A698" t="s">
        <v>112</v>
      </c>
      <c r="B698" t="s">
        <v>216</v>
      </c>
      <c r="C698">
        <v>3.4878599993694283E-2</v>
      </c>
      <c r="D698">
        <v>4.1826509228798325E-2</v>
      </c>
    </row>
    <row r="699" spans="1:4" x14ac:dyDescent="0.25">
      <c r="A699" t="s">
        <v>112</v>
      </c>
      <c r="B699" t="s">
        <v>217</v>
      </c>
      <c r="C699">
        <v>6.0889990515148478</v>
      </c>
      <c r="D699">
        <v>11.316236731833206</v>
      </c>
    </row>
    <row r="700" spans="1:4" x14ac:dyDescent="0.25">
      <c r="A700" t="s">
        <v>112</v>
      </c>
      <c r="B700" t="s">
        <v>218</v>
      </c>
      <c r="C700">
        <v>3.2881756048701541E-2</v>
      </c>
      <c r="D700">
        <v>5.4135230601162994E-2</v>
      </c>
    </row>
    <row r="701" spans="1:4" x14ac:dyDescent="0.25">
      <c r="A701" t="s">
        <v>112</v>
      </c>
      <c r="B701" t="s">
        <v>219</v>
      </c>
      <c r="C701">
        <v>6.458771908812234</v>
      </c>
      <c r="D701">
        <v>8.7432652423045152</v>
      </c>
    </row>
    <row r="702" spans="1:4" x14ac:dyDescent="0.25">
      <c r="A702" t="s">
        <v>112</v>
      </c>
      <c r="B702" t="s">
        <v>220</v>
      </c>
      <c r="C702">
        <v>3.4886020061235631E-2</v>
      </c>
      <c r="D702">
        <v>5.8196457878943113E-2</v>
      </c>
    </row>
    <row r="703" spans="1:4" x14ac:dyDescent="0.25">
      <c r="A703" t="s">
        <v>112</v>
      </c>
      <c r="B703" t="s">
        <v>221</v>
      </c>
      <c r="C703">
        <v>6.0877039543916407</v>
      </c>
      <c r="D703">
        <v>8.1331183606373116</v>
      </c>
    </row>
    <row r="704" spans="1:4" x14ac:dyDescent="0.25">
      <c r="A704" t="s">
        <v>113</v>
      </c>
      <c r="B704" t="s">
        <v>215</v>
      </c>
      <c r="C704">
        <v>5.7434143014658788E-2</v>
      </c>
      <c r="D704">
        <v>8.2968676081584009E-2</v>
      </c>
    </row>
    <row r="705" spans="1:4" x14ac:dyDescent="0.25">
      <c r="A705" t="s">
        <v>113</v>
      </c>
      <c r="B705" t="s">
        <v>216</v>
      </c>
      <c r="C705">
        <v>9.5037703072491757E-3</v>
      </c>
      <c r="D705">
        <v>9.0655183278427406E-3</v>
      </c>
    </row>
    <row r="706" spans="1:4" x14ac:dyDescent="0.25">
      <c r="A706" t="s">
        <v>113</v>
      </c>
      <c r="B706" t="s">
        <v>217</v>
      </c>
      <c r="C706">
        <v>6.0433008330230624</v>
      </c>
      <c r="D706">
        <v>9.1521160821840724</v>
      </c>
    </row>
    <row r="707" spans="1:4" x14ac:dyDescent="0.25">
      <c r="A707" t="s">
        <v>113</v>
      </c>
      <c r="B707" t="s">
        <v>218</v>
      </c>
      <c r="C707">
        <v>8.1985810608987235E-3</v>
      </c>
      <c r="D707">
        <v>1.1340832872668844E-2</v>
      </c>
    </row>
    <row r="708" spans="1:4" x14ac:dyDescent="0.25">
      <c r="A708" t="s">
        <v>113</v>
      </c>
      <c r="B708" t="s">
        <v>219</v>
      </c>
      <c r="C708">
        <v>7.00537600202283</v>
      </c>
      <c r="D708">
        <v>7.3159244134120591</v>
      </c>
    </row>
    <row r="709" spans="1:4" x14ac:dyDescent="0.25">
      <c r="A709" t="s">
        <v>113</v>
      </c>
      <c r="B709" t="s">
        <v>220</v>
      </c>
      <c r="C709">
        <v>7.586900000138677E-3</v>
      </c>
      <c r="D709">
        <v>1.0986511310758283E-2</v>
      </c>
    </row>
    <row r="710" spans="1:4" x14ac:dyDescent="0.25">
      <c r="A710" t="s">
        <v>113</v>
      </c>
      <c r="B710" t="s">
        <v>221</v>
      </c>
      <c r="C710">
        <v>7.5701726678365313</v>
      </c>
      <c r="D710">
        <v>7.551867352135603</v>
      </c>
    </row>
    <row r="711" spans="1:4" x14ac:dyDescent="0.25">
      <c r="A711" t="s">
        <v>114</v>
      </c>
      <c r="B711" t="s">
        <v>215</v>
      </c>
      <c r="C711">
        <v>0.81695016767261253</v>
      </c>
      <c r="D711">
        <v>0.72965582949706809</v>
      </c>
    </row>
    <row r="712" spans="1:4" x14ac:dyDescent="0.25">
      <c r="A712" t="s">
        <v>114</v>
      </c>
      <c r="B712" t="s">
        <v>216</v>
      </c>
      <c r="C712">
        <v>3.5648451016552216E-2</v>
      </c>
      <c r="D712">
        <v>5.7472282343878793E-2</v>
      </c>
    </row>
    <row r="713" spans="1:4" x14ac:dyDescent="0.25">
      <c r="A713" t="s">
        <v>114</v>
      </c>
      <c r="B713" t="s">
        <v>217</v>
      </c>
      <c r="C713">
        <v>22.916848961916688</v>
      </c>
      <c r="D713">
        <v>12.695786555530479</v>
      </c>
    </row>
    <row r="714" spans="1:4" x14ac:dyDescent="0.25">
      <c r="A714" t="s">
        <v>114</v>
      </c>
      <c r="B714" t="s">
        <v>218</v>
      </c>
      <c r="C714">
        <v>3.6099492501997586E-2</v>
      </c>
      <c r="D714">
        <v>6.4987909063072447E-2</v>
      </c>
    </row>
    <row r="715" spans="1:4" x14ac:dyDescent="0.25">
      <c r="A715" t="s">
        <v>114</v>
      </c>
      <c r="B715" t="s">
        <v>219</v>
      </c>
      <c r="C715">
        <v>22.630516692925976</v>
      </c>
      <c r="D715">
        <v>11.227562788470671</v>
      </c>
    </row>
    <row r="716" spans="1:4" x14ac:dyDescent="0.25">
      <c r="A716" t="s">
        <v>114</v>
      </c>
      <c r="B716" t="s">
        <v>220</v>
      </c>
      <c r="C716">
        <v>3.5713281072924007E-2</v>
      </c>
      <c r="D716">
        <v>6.6295262640393926E-2</v>
      </c>
    </row>
    <row r="717" spans="1:4" x14ac:dyDescent="0.25">
      <c r="A717" t="s">
        <v>114</v>
      </c>
      <c r="B717" t="s">
        <v>221</v>
      </c>
      <c r="C717">
        <v>22.875248174606465</v>
      </c>
      <c r="D717">
        <v>11.006153387685448</v>
      </c>
    </row>
    <row r="718" spans="1:4" x14ac:dyDescent="0.25">
      <c r="A718" t="s">
        <v>115</v>
      </c>
      <c r="B718" t="s">
        <v>215</v>
      </c>
      <c r="C718">
        <v>7.9918209706185669E-2</v>
      </c>
      <c r="D718">
        <v>0.16739193912527495</v>
      </c>
    </row>
    <row r="719" spans="1:4" x14ac:dyDescent="0.25">
      <c r="A719" t="s">
        <v>115</v>
      </c>
      <c r="B719" t="s">
        <v>216</v>
      </c>
      <c r="C719">
        <v>2.195712161642481E-2</v>
      </c>
      <c r="D719">
        <v>2.8930322668363671E-2</v>
      </c>
    </row>
    <row r="720" spans="1:4" x14ac:dyDescent="0.25">
      <c r="A720" t="s">
        <v>115</v>
      </c>
      <c r="B720" t="s">
        <v>217</v>
      </c>
      <c r="C720">
        <v>3.6397398120891964</v>
      </c>
      <c r="D720">
        <v>5.7860377516053054</v>
      </c>
    </row>
    <row r="721" spans="1:4" x14ac:dyDescent="0.25">
      <c r="A721" t="s">
        <v>115</v>
      </c>
      <c r="B721" t="s">
        <v>218</v>
      </c>
      <c r="C721">
        <v>2.0010774936136198E-2</v>
      </c>
      <c r="D721">
        <v>3.9568376876484006E-2</v>
      </c>
    </row>
    <row r="722" spans="1:4" x14ac:dyDescent="0.25">
      <c r="A722" t="s">
        <v>115</v>
      </c>
      <c r="B722" t="s">
        <v>219</v>
      </c>
      <c r="C722">
        <v>3.9937588604760332</v>
      </c>
      <c r="D722">
        <v>4.2304474517062669</v>
      </c>
    </row>
    <row r="723" spans="1:4" x14ac:dyDescent="0.25">
      <c r="A723" t="s">
        <v>115</v>
      </c>
      <c r="B723" t="s">
        <v>220</v>
      </c>
      <c r="C723">
        <v>1.6802256951857549E-2</v>
      </c>
      <c r="D723">
        <v>4.2051894056994638E-2</v>
      </c>
    </row>
    <row r="724" spans="1:4" x14ac:dyDescent="0.25">
      <c r="A724" t="s">
        <v>115</v>
      </c>
      <c r="B724" t="s">
        <v>221</v>
      </c>
      <c r="C724">
        <v>4.7563973063363028</v>
      </c>
      <c r="D724">
        <v>3.9806040341108502</v>
      </c>
    </row>
    <row r="725" spans="1:4" x14ac:dyDescent="0.25">
      <c r="A725" t="s">
        <v>116</v>
      </c>
      <c r="B725" t="s">
        <v>215</v>
      </c>
      <c r="C725">
        <v>0.11377578518275541</v>
      </c>
      <c r="D725">
        <v>0.1215269262442097</v>
      </c>
    </row>
    <row r="726" spans="1:4" x14ac:dyDescent="0.25">
      <c r="A726" t="s">
        <v>116</v>
      </c>
      <c r="B726" t="s">
        <v>216</v>
      </c>
      <c r="C726">
        <v>8.9378214520199045E-3</v>
      </c>
      <c r="D726">
        <v>1.1759960444754266E-2</v>
      </c>
    </row>
    <row r="727" spans="1:4" x14ac:dyDescent="0.25">
      <c r="A727" t="s">
        <v>116</v>
      </c>
      <c r="B727" t="s">
        <v>217</v>
      </c>
      <c r="C727">
        <v>12.729699937901829</v>
      </c>
      <c r="D727">
        <v>10.333957058369094</v>
      </c>
    </row>
    <row r="728" spans="1:4" x14ac:dyDescent="0.25">
      <c r="A728" t="s">
        <v>116</v>
      </c>
      <c r="B728" t="s">
        <v>218</v>
      </c>
      <c r="C728">
        <v>8.9357361851054688E-3</v>
      </c>
      <c r="D728">
        <v>9.4284665618186037E-3</v>
      </c>
    </row>
    <row r="729" spans="1:4" x14ac:dyDescent="0.25">
      <c r="A729" t="s">
        <v>116</v>
      </c>
      <c r="B729" t="s">
        <v>219</v>
      </c>
      <c r="C729">
        <v>12.732670574183084</v>
      </c>
      <c r="D729">
        <v>12.889362808618696</v>
      </c>
    </row>
    <row r="730" spans="1:4" x14ac:dyDescent="0.25">
      <c r="A730" t="s">
        <v>116</v>
      </c>
      <c r="B730" t="s">
        <v>220</v>
      </c>
      <c r="C730">
        <v>9.2254395390280481E-3</v>
      </c>
      <c r="D730">
        <v>7.5676415926098908E-3</v>
      </c>
    </row>
    <row r="731" spans="1:4" x14ac:dyDescent="0.25">
      <c r="A731" t="s">
        <v>116</v>
      </c>
      <c r="B731" t="s">
        <v>221</v>
      </c>
      <c r="C731">
        <v>12.332830831683314</v>
      </c>
      <c r="D731">
        <v>16.058758168844264</v>
      </c>
    </row>
    <row r="732" spans="1:4" x14ac:dyDescent="0.25">
      <c r="A732" t="s">
        <v>117</v>
      </c>
      <c r="B732" t="s">
        <v>215</v>
      </c>
      <c r="C732">
        <v>0.28954532761944385</v>
      </c>
      <c r="D732">
        <v>0.27459200027551017</v>
      </c>
    </row>
    <row r="733" spans="1:4" x14ac:dyDescent="0.25">
      <c r="A733" t="s">
        <v>117</v>
      </c>
      <c r="B733" t="s">
        <v>216</v>
      </c>
      <c r="C733">
        <v>1.2844213076665159E-2</v>
      </c>
      <c r="D733">
        <v>1.7679592453957668E-2</v>
      </c>
    </row>
    <row r="734" spans="1:4" x14ac:dyDescent="0.25">
      <c r="A734" t="s">
        <v>117</v>
      </c>
      <c r="B734" t="s">
        <v>217</v>
      </c>
      <c r="C734">
        <v>22.542862368538401</v>
      </c>
      <c r="D734">
        <v>15.53157975731739</v>
      </c>
    </row>
    <row r="735" spans="1:4" x14ac:dyDescent="0.25">
      <c r="A735" t="s">
        <v>117</v>
      </c>
      <c r="B735" t="s">
        <v>218</v>
      </c>
      <c r="C735">
        <v>1.3316843522949023E-2</v>
      </c>
      <c r="D735">
        <v>1.8009579182407726E-2</v>
      </c>
    </row>
    <row r="736" spans="1:4" x14ac:dyDescent="0.25">
      <c r="A736" t="s">
        <v>117</v>
      </c>
      <c r="B736" t="s">
        <v>219</v>
      </c>
      <c r="C736">
        <v>21.742789657358973</v>
      </c>
      <c r="D736">
        <v>15.246997028322546</v>
      </c>
    </row>
    <row r="737" spans="1:4" x14ac:dyDescent="0.25">
      <c r="A737" t="s">
        <v>117</v>
      </c>
      <c r="B737" t="s">
        <v>220</v>
      </c>
      <c r="C737">
        <v>1.0697217435222292E-2</v>
      </c>
      <c r="D737">
        <v>1.6778553958842323E-2</v>
      </c>
    </row>
    <row r="738" spans="1:4" x14ac:dyDescent="0.25">
      <c r="A738" t="s">
        <v>117</v>
      </c>
      <c r="B738" t="s">
        <v>221</v>
      </c>
      <c r="C738">
        <v>27.067349932148684</v>
      </c>
      <c r="D738">
        <v>16.365653497260993</v>
      </c>
    </row>
    <row r="739" spans="1:4" x14ac:dyDescent="0.25">
      <c r="A739" t="s">
        <v>118</v>
      </c>
      <c r="B739" t="s">
        <v>215</v>
      </c>
      <c r="C739">
        <v>0.2226685880487769</v>
      </c>
      <c r="D739">
        <v>0.21070177044612803</v>
      </c>
    </row>
    <row r="740" spans="1:4" x14ac:dyDescent="0.25">
      <c r="A740" t="s">
        <v>118</v>
      </c>
      <c r="B740" t="s">
        <v>216</v>
      </c>
      <c r="C740">
        <v>1.108194073758228E-2</v>
      </c>
      <c r="D740">
        <v>1.6525233324028894E-2</v>
      </c>
    </row>
    <row r="741" spans="1:4" x14ac:dyDescent="0.25">
      <c r="A741" t="s">
        <v>118</v>
      </c>
      <c r="B741" t="s">
        <v>217</v>
      </c>
      <c r="C741">
        <v>20.092923552066924</v>
      </c>
      <c r="D741">
        <v>12.750305324872617</v>
      </c>
    </row>
    <row r="742" spans="1:4" x14ac:dyDescent="0.25">
      <c r="A742" t="s">
        <v>118</v>
      </c>
      <c r="B742" t="s">
        <v>218</v>
      </c>
      <c r="C742">
        <v>1.0555050282080092E-2</v>
      </c>
      <c r="D742">
        <v>1.273713603862379E-2</v>
      </c>
    </row>
    <row r="743" spans="1:4" x14ac:dyDescent="0.25">
      <c r="A743" t="s">
        <v>118</v>
      </c>
      <c r="B743" t="s">
        <v>219</v>
      </c>
      <c r="C743">
        <v>21.095928687977356</v>
      </c>
      <c r="D743">
        <v>16.542319231513346</v>
      </c>
    </row>
    <row r="744" spans="1:4" x14ac:dyDescent="0.25">
      <c r="A744" t="s">
        <v>118</v>
      </c>
      <c r="B744" t="s">
        <v>220</v>
      </c>
      <c r="C744">
        <v>1.0591121204360662E-2</v>
      </c>
      <c r="D744">
        <v>1.1759376347743235E-2</v>
      </c>
    </row>
    <row r="745" spans="1:4" x14ac:dyDescent="0.25">
      <c r="A745" t="s">
        <v>118</v>
      </c>
      <c r="B745" t="s">
        <v>221</v>
      </c>
      <c r="C745">
        <v>21.024080808092158</v>
      </c>
      <c r="D745">
        <v>17.917767423657992</v>
      </c>
    </row>
    <row r="746" spans="1:4" x14ac:dyDescent="0.25">
      <c r="A746" t="s">
        <v>119</v>
      </c>
      <c r="B746" t="s">
        <v>215</v>
      </c>
      <c r="C746">
        <v>0.12252272313159593</v>
      </c>
      <c r="D746">
        <v>8.3746629061093467E-2</v>
      </c>
    </row>
    <row r="747" spans="1:4" x14ac:dyDescent="0.25">
      <c r="A747" t="s">
        <v>119</v>
      </c>
      <c r="B747" t="s">
        <v>216</v>
      </c>
      <c r="C747">
        <v>7.2780245829521997E-3</v>
      </c>
      <c r="D747">
        <v>9.8471621958904562E-3</v>
      </c>
    </row>
    <row r="748" spans="1:4" x14ac:dyDescent="0.25">
      <c r="A748" t="s">
        <v>119</v>
      </c>
      <c r="B748" t="s">
        <v>217</v>
      </c>
      <c r="C748">
        <v>16.834612432965539</v>
      </c>
      <c r="D748">
        <v>8.5046460487919742</v>
      </c>
    </row>
    <row r="749" spans="1:4" x14ac:dyDescent="0.25">
      <c r="A749" t="s">
        <v>119</v>
      </c>
      <c r="B749" t="s">
        <v>218</v>
      </c>
      <c r="C749">
        <v>7.2729197351010825E-3</v>
      </c>
      <c r="D749">
        <v>7.3868447799735407E-3</v>
      </c>
    </row>
    <row r="750" spans="1:4" x14ac:dyDescent="0.25">
      <c r="A750" t="s">
        <v>119</v>
      </c>
      <c r="B750" t="s">
        <v>219</v>
      </c>
      <c r="C750">
        <v>16.84642861384377</v>
      </c>
      <c r="D750">
        <v>11.337266661963547</v>
      </c>
    </row>
    <row r="751" spans="1:4" x14ac:dyDescent="0.25">
      <c r="A751" t="s">
        <v>119</v>
      </c>
      <c r="B751" t="s">
        <v>220</v>
      </c>
      <c r="C751">
        <v>7.1531262678129056E-3</v>
      </c>
      <c r="D751">
        <v>8.3773708667416527E-3</v>
      </c>
    </row>
    <row r="752" spans="1:4" x14ac:dyDescent="0.25">
      <c r="A752" t="s">
        <v>119</v>
      </c>
      <c r="B752" t="s">
        <v>221</v>
      </c>
      <c r="C752">
        <v>17.128555899105873</v>
      </c>
      <c r="D752">
        <v>9.9967675292458917</v>
      </c>
    </row>
    <row r="753" spans="1:4" x14ac:dyDescent="0.25">
      <c r="A753" t="s">
        <v>120</v>
      </c>
      <c r="B753" t="s">
        <v>215</v>
      </c>
      <c r="C753">
        <v>6.5137988157635177E-2</v>
      </c>
      <c r="D753">
        <v>7.0884350150047945E-2</v>
      </c>
    </row>
    <row r="754" spans="1:4" x14ac:dyDescent="0.25">
      <c r="A754" t="s">
        <v>120</v>
      </c>
      <c r="B754" t="s">
        <v>216</v>
      </c>
      <c r="C754">
        <v>5.1963207809487778E-3</v>
      </c>
      <c r="D754">
        <v>6.9605724710934992E-3</v>
      </c>
    </row>
    <row r="755" spans="1:4" x14ac:dyDescent="0.25">
      <c r="A755" t="s">
        <v>120</v>
      </c>
      <c r="B755" t="s">
        <v>217</v>
      </c>
      <c r="C755">
        <v>12.535405511616984</v>
      </c>
      <c r="D755">
        <v>10.183695442353764</v>
      </c>
    </row>
    <row r="756" spans="1:4" x14ac:dyDescent="0.25">
      <c r="A756" t="s">
        <v>120</v>
      </c>
      <c r="B756" t="s">
        <v>218</v>
      </c>
      <c r="C756">
        <v>4.6317424959279405E-3</v>
      </c>
      <c r="D756">
        <v>8.1975900231974052E-3</v>
      </c>
    </row>
    <row r="757" spans="1:4" x14ac:dyDescent="0.25">
      <c r="A757" t="s">
        <v>120</v>
      </c>
      <c r="B757" t="s">
        <v>219</v>
      </c>
      <c r="C757">
        <v>14.063387205765892</v>
      </c>
      <c r="D757">
        <v>8.6469742874992015</v>
      </c>
    </row>
    <row r="758" spans="1:4" x14ac:dyDescent="0.25">
      <c r="A758" t="s">
        <v>120</v>
      </c>
      <c r="B758" t="s">
        <v>220</v>
      </c>
      <c r="C758">
        <v>4.7896216976893915E-3</v>
      </c>
      <c r="D758">
        <v>9.4554421460914806E-3</v>
      </c>
    </row>
    <row r="759" spans="1:4" x14ac:dyDescent="0.25">
      <c r="A759" t="s">
        <v>120</v>
      </c>
      <c r="B759" t="s">
        <v>221</v>
      </c>
      <c r="C759">
        <v>13.599818998034653</v>
      </c>
      <c r="D759">
        <v>7.4966721867521375</v>
      </c>
    </row>
    <row r="760" spans="1:4" x14ac:dyDescent="0.25">
      <c r="A760" t="s">
        <v>121</v>
      </c>
      <c r="B760" t="s">
        <v>215</v>
      </c>
      <c r="C760">
        <v>1.0629850043027096</v>
      </c>
      <c r="D760">
        <v>0.85006667419371928</v>
      </c>
    </row>
    <row r="761" spans="1:4" x14ac:dyDescent="0.25">
      <c r="A761" t="s">
        <v>121</v>
      </c>
      <c r="B761" t="s">
        <v>216</v>
      </c>
      <c r="C761">
        <v>3.735788558849458E-2</v>
      </c>
      <c r="D761">
        <v>5.0865543780004324E-2</v>
      </c>
    </row>
    <row r="762" spans="1:4" x14ac:dyDescent="0.25">
      <c r="A762" t="s">
        <v>121</v>
      </c>
      <c r="B762" t="s">
        <v>217</v>
      </c>
      <c r="C762">
        <v>28.454099785296361</v>
      </c>
      <c r="D762">
        <v>16.712033550064742</v>
      </c>
    </row>
    <row r="763" spans="1:4" x14ac:dyDescent="0.25">
      <c r="A763" t="s">
        <v>121</v>
      </c>
      <c r="B763" t="s">
        <v>218</v>
      </c>
      <c r="C763">
        <v>4.6663882131745903E-2</v>
      </c>
      <c r="D763">
        <v>5.0441411937439715E-2</v>
      </c>
    </row>
    <row r="764" spans="1:4" x14ac:dyDescent="0.25">
      <c r="A764" t="s">
        <v>121</v>
      </c>
      <c r="B764" t="s">
        <v>219</v>
      </c>
      <c r="C764">
        <v>22.779609319721608</v>
      </c>
      <c r="D764">
        <v>16.852555103890033</v>
      </c>
    </row>
    <row r="765" spans="1:4" x14ac:dyDescent="0.25">
      <c r="A765" t="s">
        <v>121</v>
      </c>
      <c r="B765" t="s">
        <v>220</v>
      </c>
      <c r="C765">
        <v>4.3560021453094622E-2</v>
      </c>
      <c r="D765">
        <v>5.2114738870539322E-2</v>
      </c>
    </row>
    <row r="766" spans="1:4" x14ac:dyDescent="0.25">
      <c r="A766" t="s">
        <v>121</v>
      </c>
      <c r="B766" t="s">
        <v>221</v>
      </c>
      <c r="C766">
        <v>24.402765858307269</v>
      </c>
      <c r="D766">
        <v>16.311444566678343</v>
      </c>
    </row>
    <row r="767" spans="1:4" x14ac:dyDescent="0.25">
      <c r="A767" t="s">
        <v>122</v>
      </c>
      <c r="B767" t="s">
        <v>215</v>
      </c>
      <c r="C767">
        <v>0.92933422730282844</v>
      </c>
      <c r="D767">
        <v>0.77951795596154738</v>
      </c>
    </row>
    <row r="768" spans="1:4" x14ac:dyDescent="0.25">
      <c r="A768" t="s">
        <v>122</v>
      </c>
      <c r="B768" t="s">
        <v>216</v>
      </c>
      <c r="C768">
        <v>5.1641509544148291E-2</v>
      </c>
      <c r="D768">
        <v>3.6549879274738559E-2</v>
      </c>
    </row>
    <row r="769" spans="1:4" x14ac:dyDescent="0.25">
      <c r="A769" t="s">
        <v>122</v>
      </c>
      <c r="B769" t="s">
        <v>217</v>
      </c>
      <c r="C769">
        <v>17.995876485917616</v>
      </c>
      <c r="D769">
        <v>21.327511100708644</v>
      </c>
    </row>
    <row r="770" spans="1:4" x14ac:dyDescent="0.25">
      <c r="A770" t="s">
        <v>122</v>
      </c>
      <c r="B770" t="s">
        <v>218</v>
      </c>
      <c r="C770">
        <v>4.5408328092827251E-2</v>
      </c>
      <c r="D770">
        <v>4.0478468773404386E-2</v>
      </c>
    </row>
    <row r="771" spans="1:4" x14ac:dyDescent="0.25">
      <c r="A771" t="s">
        <v>122</v>
      </c>
      <c r="B771" t="s">
        <v>219</v>
      </c>
      <c r="C771">
        <v>20.46616262556531</v>
      </c>
      <c r="D771">
        <v>19.25759495314</v>
      </c>
    </row>
    <row r="772" spans="1:4" x14ac:dyDescent="0.25">
      <c r="A772" t="s">
        <v>122</v>
      </c>
      <c r="B772" t="s">
        <v>220</v>
      </c>
      <c r="C772">
        <v>5.3917011429756946E-2</v>
      </c>
      <c r="D772">
        <v>4.2509176148830027E-2</v>
      </c>
    </row>
    <row r="773" spans="1:4" x14ac:dyDescent="0.25">
      <c r="A773" t="s">
        <v>122</v>
      </c>
      <c r="B773" t="s">
        <v>221</v>
      </c>
      <c r="C773">
        <v>17.236382408056215</v>
      </c>
      <c r="D773">
        <v>18.337639695306162</v>
      </c>
    </row>
    <row r="774" spans="1:4" x14ac:dyDescent="0.25">
      <c r="A774" t="s">
        <v>123</v>
      </c>
      <c r="B774" t="s">
        <v>215</v>
      </c>
      <c r="C774">
        <v>0.55108277242660186</v>
      </c>
      <c r="D774">
        <v>0.34107414225040689</v>
      </c>
    </row>
    <row r="775" spans="1:4" x14ac:dyDescent="0.25">
      <c r="A775" t="s">
        <v>123</v>
      </c>
      <c r="B775" t="s">
        <v>216</v>
      </c>
      <c r="C775">
        <v>2.0511407205023913E-2</v>
      </c>
      <c r="D775">
        <v>2.367307285395549E-2</v>
      </c>
    </row>
    <row r="776" spans="1:4" x14ac:dyDescent="0.25">
      <c r="A776" t="s">
        <v>123</v>
      </c>
      <c r="B776" t="s">
        <v>217</v>
      </c>
      <c r="C776">
        <v>26.867136268038387</v>
      </c>
      <c r="D776">
        <v>14.407683546389181</v>
      </c>
    </row>
    <row r="777" spans="1:4" x14ac:dyDescent="0.25">
      <c r="A777" t="s">
        <v>123</v>
      </c>
      <c r="B777" t="s">
        <v>218</v>
      </c>
      <c r="C777">
        <v>2.0866132362047405E-2</v>
      </c>
      <c r="D777">
        <v>2.3151629675136575E-2</v>
      </c>
    </row>
    <row r="778" spans="1:4" x14ac:dyDescent="0.25">
      <c r="A778" t="s">
        <v>123</v>
      </c>
      <c r="B778" t="s">
        <v>219</v>
      </c>
      <c r="C778">
        <v>26.410393783801776</v>
      </c>
      <c r="D778">
        <v>14.732187195301396</v>
      </c>
    </row>
    <row r="779" spans="1:4" x14ac:dyDescent="0.25">
      <c r="A779" t="s">
        <v>123</v>
      </c>
      <c r="B779" t="s">
        <v>220</v>
      </c>
      <c r="C779">
        <v>1.7837220908928343E-2</v>
      </c>
      <c r="D779">
        <v>2.370056869192003E-2</v>
      </c>
    </row>
    <row r="780" spans="1:4" x14ac:dyDescent="0.25">
      <c r="A780" t="s">
        <v>123</v>
      </c>
      <c r="B780" t="s">
        <v>221</v>
      </c>
      <c r="C780">
        <v>30.895102731544899</v>
      </c>
      <c r="D780">
        <v>14.390968701383333</v>
      </c>
    </row>
    <row r="781" spans="1:4" x14ac:dyDescent="0.25">
      <c r="A781" t="s">
        <v>124</v>
      </c>
      <c r="B781" t="s">
        <v>215</v>
      </c>
      <c r="C781">
        <v>0.34176090575918311</v>
      </c>
      <c r="D781">
        <v>0.18311945574633245</v>
      </c>
    </row>
    <row r="782" spans="1:4" x14ac:dyDescent="0.25">
      <c r="A782" t="s">
        <v>124</v>
      </c>
      <c r="B782" t="s">
        <v>216</v>
      </c>
      <c r="C782">
        <v>2.623954233417565E-2</v>
      </c>
      <c r="D782">
        <v>2.2383231623670743E-2</v>
      </c>
    </row>
    <row r="783" spans="1:4" x14ac:dyDescent="0.25">
      <c r="A783" t="s">
        <v>124</v>
      </c>
      <c r="B783" t="s">
        <v>217</v>
      </c>
      <c r="C783">
        <v>13.024651932059697</v>
      </c>
      <c r="D783">
        <v>8.181099978105026</v>
      </c>
    </row>
    <row r="784" spans="1:4" x14ac:dyDescent="0.25">
      <c r="A784" t="s">
        <v>124</v>
      </c>
      <c r="B784" t="s">
        <v>218</v>
      </c>
      <c r="C784">
        <v>2.4146405802383714E-2</v>
      </c>
      <c r="D784">
        <v>2.0664768563559126E-2</v>
      </c>
    </row>
    <row r="785" spans="1:4" x14ac:dyDescent="0.25">
      <c r="A785" t="s">
        <v>124</v>
      </c>
      <c r="B785" t="s">
        <v>219</v>
      </c>
      <c r="C785">
        <v>14.153696767799898</v>
      </c>
      <c r="D785">
        <v>8.8614326931902259</v>
      </c>
    </row>
    <row r="786" spans="1:4" x14ac:dyDescent="0.25">
      <c r="A786" t="s">
        <v>124</v>
      </c>
      <c r="B786" t="s">
        <v>220</v>
      </c>
      <c r="C786">
        <v>3.0805602856143591E-2</v>
      </c>
      <c r="D786">
        <v>2.4208880750467201E-2</v>
      </c>
    </row>
    <row r="787" spans="1:4" x14ac:dyDescent="0.25">
      <c r="A787" t="s">
        <v>124</v>
      </c>
      <c r="B787" t="s">
        <v>221</v>
      </c>
      <c r="C787">
        <v>11.094115163242956</v>
      </c>
      <c r="D787">
        <v>7.5641438211801049</v>
      </c>
    </row>
    <row r="788" spans="1:4" x14ac:dyDescent="0.25">
      <c r="A788" t="s">
        <v>125</v>
      </c>
      <c r="B788" t="s">
        <v>215</v>
      </c>
      <c r="C788">
        <v>1.0584799513244658</v>
      </c>
      <c r="D788">
        <v>1.0013308380492985</v>
      </c>
    </row>
    <row r="789" spans="1:4" x14ac:dyDescent="0.25">
      <c r="A789" t="s">
        <v>125</v>
      </c>
      <c r="B789" t="s">
        <v>216</v>
      </c>
      <c r="C789">
        <v>5.1948860254848878E-2</v>
      </c>
      <c r="D789">
        <v>5.6933679116058504E-2</v>
      </c>
    </row>
    <row r="790" spans="1:4" x14ac:dyDescent="0.25">
      <c r="A790" t="s">
        <v>125</v>
      </c>
      <c r="B790" t="s">
        <v>217</v>
      </c>
      <c r="C790">
        <v>20.375422023347816</v>
      </c>
      <c r="D790">
        <v>17.587671367734721</v>
      </c>
    </row>
    <row r="791" spans="1:4" x14ac:dyDescent="0.25">
      <c r="A791" t="s">
        <v>125</v>
      </c>
      <c r="B791" t="s">
        <v>218</v>
      </c>
      <c r="C791">
        <v>5.5343217556586742E-2</v>
      </c>
      <c r="D791">
        <v>5.2036696536873414E-2</v>
      </c>
    </row>
    <row r="792" spans="1:4" x14ac:dyDescent="0.25">
      <c r="A792" t="s">
        <v>125</v>
      </c>
      <c r="B792" t="s">
        <v>219</v>
      </c>
      <c r="C792">
        <v>19.125739305673772</v>
      </c>
      <c r="D792">
        <v>19.24278258785608</v>
      </c>
    </row>
    <row r="793" spans="1:4" x14ac:dyDescent="0.25">
      <c r="A793" t="s">
        <v>125</v>
      </c>
      <c r="B793" t="s">
        <v>220</v>
      </c>
      <c r="C793">
        <v>4.4861858425984162E-2</v>
      </c>
      <c r="D793">
        <v>5.3777919931178031E-2</v>
      </c>
    </row>
    <row r="794" spans="1:4" x14ac:dyDescent="0.25">
      <c r="A794" t="s">
        <v>125</v>
      </c>
      <c r="B794" t="s">
        <v>221</v>
      </c>
      <c r="C794">
        <v>23.59420649215437</v>
      </c>
      <c r="D794">
        <v>18.619739092377422</v>
      </c>
    </row>
    <row r="795" spans="1:4" x14ac:dyDescent="0.25">
      <c r="A795" t="s">
        <v>126</v>
      </c>
      <c r="B795" t="s">
        <v>215</v>
      </c>
      <c r="C795">
        <v>0.24683651121050187</v>
      </c>
      <c r="D795">
        <v>0.35317144700380587</v>
      </c>
    </row>
    <row r="796" spans="1:4" x14ac:dyDescent="0.25">
      <c r="A796" t="s">
        <v>126</v>
      </c>
      <c r="B796" t="s">
        <v>216</v>
      </c>
      <c r="C796">
        <v>2.4263936923943068E-2</v>
      </c>
      <c r="D796">
        <v>3.067165821436138E-2</v>
      </c>
    </row>
    <row r="797" spans="1:4" x14ac:dyDescent="0.25">
      <c r="A797" t="s">
        <v>126</v>
      </c>
      <c r="B797" t="s">
        <v>217</v>
      </c>
      <c r="C797">
        <v>10.172978605418709</v>
      </c>
      <c r="D797">
        <v>11.514586023863572</v>
      </c>
    </row>
    <row r="798" spans="1:4" x14ac:dyDescent="0.25">
      <c r="A798" t="s">
        <v>126</v>
      </c>
      <c r="B798" t="s">
        <v>218</v>
      </c>
      <c r="C798">
        <v>2.6401732058317404E-2</v>
      </c>
      <c r="D798">
        <v>2.5495446705193908E-2</v>
      </c>
    </row>
    <row r="799" spans="1:4" x14ac:dyDescent="0.25">
      <c r="A799" t="s">
        <v>126</v>
      </c>
      <c r="B799" t="s">
        <v>219</v>
      </c>
      <c r="C799">
        <v>9.3492544604754571</v>
      </c>
      <c r="D799">
        <v>13.852334147644415</v>
      </c>
    </row>
    <row r="800" spans="1:4" x14ac:dyDescent="0.25">
      <c r="A800" t="s">
        <v>126</v>
      </c>
      <c r="B800" t="s">
        <v>220</v>
      </c>
      <c r="C800">
        <v>2.3359600312182916E-2</v>
      </c>
      <c r="D800">
        <v>2.9103945444346396E-2</v>
      </c>
    </row>
    <row r="801" spans="1:4" x14ac:dyDescent="0.25">
      <c r="A801" t="s">
        <v>126</v>
      </c>
      <c r="B801" t="s">
        <v>221</v>
      </c>
      <c r="C801">
        <v>10.566812270403757</v>
      </c>
      <c r="D801">
        <v>12.134830574059208</v>
      </c>
    </row>
    <row r="802" spans="1:4" x14ac:dyDescent="0.25">
      <c r="A802" t="s">
        <v>127</v>
      </c>
      <c r="B802" t="s">
        <v>215</v>
      </c>
      <c r="C802">
        <v>0.28461250309372471</v>
      </c>
      <c r="D802">
        <v>0.33499130987181713</v>
      </c>
    </row>
    <row r="803" spans="1:4" x14ac:dyDescent="0.25">
      <c r="A803" t="s">
        <v>127</v>
      </c>
      <c r="B803" t="s">
        <v>216</v>
      </c>
      <c r="C803">
        <v>1.3319949006587901E-2</v>
      </c>
      <c r="D803">
        <v>1.8654369130986732E-2</v>
      </c>
    </row>
    <row r="804" spans="1:4" x14ac:dyDescent="0.25">
      <c r="A804" t="s">
        <v>127</v>
      </c>
      <c r="B804" t="s">
        <v>217</v>
      </c>
      <c r="C804">
        <v>21.367386838565107</v>
      </c>
      <c r="D804">
        <v>17.957793561368085</v>
      </c>
    </row>
    <row r="805" spans="1:4" x14ac:dyDescent="0.25">
      <c r="A805" t="s">
        <v>127</v>
      </c>
      <c r="B805" t="s">
        <v>218</v>
      </c>
      <c r="C805">
        <v>1.5029942550821344E-2</v>
      </c>
      <c r="D805">
        <v>1.9561946639259375E-2</v>
      </c>
    </row>
    <row r="806" spans="1:4" x14ac:dyDescent="0.25">
      <c r="A806" t="s">
        <v>127</v>
      </c>
      <c r="B806" t="s">
        <v>219</v>
      </c>
      <c r="C806">
        <v>18.936366664832757</v>
      </c>
      <c r="D806">
        <v>17.124640816651368</v>
      </c>
    </row>
    <row r="807" spans="1:4" x14ac:dyDescent="0.25">
      <c r="A807" t="s">
        <v>127</v>
      </c>
      <c r="B807" t="s">
        <v>220</v>
      </c>
      <c r="C807">
        <v>1.6624895367823841E-2</v>
      </c>
      <c r="D807">
        <v>2.0283642209186905E-2</v>
      </c>
    </row>
    <row r="808" spans="1:4" x14ac:dyDescent="0.25">
      <c r="A808" t="s">
        <v>127</v>
      </c>
      <c r="B808" t="s">
        <v>221</v>
      </c>
      <c r="C808">
        <v>17.119656803649395</v>
      </c>
      <c r="D808">
        <v>16.515343073843624</v>
      </c>
    </row>
    <row r="809" spans="1:4" x14ac:dyDescent="0.25">
      <c r="A809" t="s">
        <v>128</v>
      </c>
      <c r="B809" t="s">
        <v>215</v>
      </c>
      <c r="C809">
        <v>0.42900862539159268</v>
      </c>
      <c r="D809">
        <v>0.3667585543005823</v>
      </c>
    </row>
    <row r="810" spans="1:4" x14ac:dyDescent="0.25">
      <c r="A810" t="s">
        <v>128</v>
      </c>
      <c r="B810" t="s">
        <v>216</v>
      </c>
      <c r="C810">
        <v>2.2266448108160194E-2</v>
      </c>
      <c r="D810">
        <v>2.2394605866345476E-2</v>
      </c>
    </row>
    <row r="811" spans="1:4" x14ac:dyDescent="0.25">
      <c r="A811" t="s">
        <v>128</v>
      </c>
      <c r="B811" t="s">
        <v>217</v>
      </c>
      <c r="C811">
        <v>19.267043549454566</v>
      </c>
      <c r="D811">
        <v>16.377093505885075</v>
      </c>
    </row>
    <row r="812" spans="1:4" x14ac:dyDescent="0.25">
      <c r="A812" t="s">
        <v>128</v>
      </c>
      <c r="B812" t="s">
        <v>218</v>
      </c>
      <c r="C812">
        <v>2.0821813900924694E-2</v>
      </c>
      <c r="D812">
        <v>2.2660109963521337E-2</v>
      </c>
    </row>
    <row r="813" spans="1:4" x14ac:dyDescent="0.25">
      <c r="A813" t="s">
        <v>128</v>
      </c>
      <c r="B813" t="s">
        <v>219</v>
      </c>
      <c r="C813">
        <v>20.603806538321834</v>
      </c>
      <c r="D813">
        <v>16.185206289422116</v>
      </c>
    </row>
    <row r="814" spans="1:4" x14ac:dyDescent="0.25">
      <c r="A814" t="s">
        <v>128</v>
      </c>
      <c r="B814" t="s">
        <v>220</v>
      </c>
      <c r="C814">
        <v>2.0133023054950794E-2</v>
      </c>
      <c r="D814">
        <v>2.6206175783534579E-2</v>
      </c>
    </row>
    <row r="815" spans="1:4" x14ac:dyDescent="0.25">
      <c r="A815" t="s">
        <v>128</v>
      </c>
      <c r="B815" t="s">
        <v>221</v>
      </c>
      <c r="C815">
        <v>21.308703825583596</v>
      </c>
      <c r="D815">
        <v>13.995119216555734</v>
      </c>
    </row>
    <row r="816" spans="1:4" x14ac:dyDescent="0.25">
      <c r="A816" t="s">
        <v>129</v>
      </c>
      <c r="B816" t="s">
        <v>215</v>
      </c>
      <c r="C816">
        <v>0.85836613573909504</v>
      </c>
      <c r="D816">
        <v>0.49230758526933049</v>
      </c>
    </row>
    <row r="817" spans="1:4" x14ac:dyDescent="0.25">
      <c r="A817" t="s">
        <v>129</v>
      </c>
      <c r="B817" t="s">
        <v>216</v>
      </c>
      <c r="C817">
        <v>5.7394034228171478E-2</v>
      </c>
      <c r="D817">
        <v>3.332355257965277E-2</v>
      </c>
    </row>
    <row r="818" spans="1:4" x14ac:dyDescent="0.25">
      <c r="A818" t="s">
        <v>129</v>
      </c>
      <c r="B818" t="s">
        <v>217</v>
      </c>
      <c r="C818">
        <v>14.955668255112336</v>
      </c>
      <c r="D818">
        <v>14.773562455340718</v>
      </c>
    </row>
    <row r="819" spans="1:4" x14ac:dyDescent="0.25">
      <c r="A819" t="s">
        <v>129</v>
      </c>
      <c r="B819" t="s">
        <v>218</v>
      </c>
      <c r="C819">
        <v>4.5893274291939935E-2</v>
      </c>
      <c r="D819">
        <v>3.2179021543362205E-2</v>
      </c>
    </row>
    <row r="820" spans="1:4" x14ac:dyDescent="0.25">
      <c r="A820" t="s">
        <v>129</v>
      </c>
      <c r="B820" t="s">
        <v>219</v>
      </c>
      <c r="C820">
        <v>18.703527891228426</v>
      </c>
      <c r="D820">
        <v>15.299022830943791</v>
      </c>
    </row>
    <row r="821" spans="1:4" x14ac:dyDescent="0.25">
      <c r="A821" t="s">
        <v>129</v>
      </c>
      <c r="B821" t="s">
        <v>220</v>
      </c>
      <c r="C821">
        <v>4.0689876581329033E-2</v>
      </c>
      <c r="D821">
        <v>3.0406161738142392E-2</v>
      </c>
    </row>
    <row r="822" spans="1:4" x14ac:dyDescent="0.25">
      <c r="A822" t="s">
        <v>129</v>
      </c>
      <c r="B822" t="s">
        <v>221</v>
      </c>
      <c r="C822">
        <v>21.095324140967413</v>
      </c>
      <c r="D822">
        <v>16.191046719710275</v>
      </c>
    </row>
    <row r="823" spans="1:4" x14ac:dyDescent="0.25">
      <c r="A823" t="s">
        <v>130</v>
      </c>
      <c r="B823" t="s">
        <v>215</v>
      </c>
      <c r="C823">
        <v>7.3101557853325311E-2</v>
      </c>
      <c r="D823">
        <v>0.14186559678431113</v>
      </c>
    </row>
    <row r="824" spans="1:4" x14ac:dyDescent="0.25">
      <c r="A824" t="s">
        <v>130</v>
      </c>
      <c r="B824" t="s">
        <v>216</v>
      </c>
      <c r="C824">
        <v>1.0772291153654674E-2</v>
      </c>
      <c r="D824">
        <v>9.8934981517208621E-3</v>
      </c>
    </row>
    <row r="825" spans="1:4" x14ac:dyDescent="0.25">
      <c r="A825" t="s">
        <v>130</v>
      </c>
      <c r="B825" t="s">
        <v>217</v>
      </c>
      <c r="C825">
        <v>6.7860733441580274</v>
      </c>
      <c r="D825">
        <v>14.33927561401881</v>
      </c>
    </row>
    <row r="826" spans="1:4" x14ac:dyDescent="0.25">
      <c r="A826" t="s">
        <v>130</v>
      </c>
      <c r="B826" t="s">
        <v>218</v>
      </c>
      <c r="C826">
        <v>9.6704034833789386E-3</v>
      </c>
      <c r="D826">
        <v>9.0512462371499947E-3</v>
      </c>
    </row>
    <row r="827" spans="1:4" x14ac:dyDescent="0.25">
      <c r="A827" t="s">
        <v>130</v>
      </c>
      <c r="B827" t="s">
        <v>219</v>
      </c>
      <c r="C827">
        <v>7.5593079419042892</v>
      </c>
      <c r="D827">
        <v>15.673598205961632</v>
      </c>
    </row>
    <row r="828" spans="1:4" x14ac:dyDescent="0.25">
      <c r="A828" t="s">
        <v>130</v>
      </c>
      <c r="B828" t="s">
        <v>220</v>
      </c>
      <c r="C828">
        <v>9.9491122090957958E-3</v>
      </c>
      <c r="D828">
        <v>7.7536880221775236E-3</v>
      </c>
    </row>
    <row r="829" spans="1:4" x14ac:dyDescent="0.25">
      <c r="A829" t="s">
        <v>130</v>
      </c>
      <c r="B829" t="s">
        <v>221</v>
      </c>
      <c r="C829">
        <v>7.3475458228819184</v>
      </c>
      <c r="D829">
        <v>18.296531454262716</v>
      </c>
    </row>
    <row r="830" spans="1:4" x14ac:dyDescent="0.25">
      <c r="A830" t="s">
        <v>131</v>
      </c>
      <c r="B830" t="s">
        <v>215</v>
      </c>
      <c r="C830">
        <v>0.2447431334319152</v>
      </c>
      <c r="D830">
        <v>0.15825129188374998</v>
      </c>
    </row>
    <row r="831" spans="1:4" x14ac:dyDescent="0.25">
      <c r="A831" t="s">
        <v>131</v>
      </c>
      <c r="B831" t="s">
        <v>216</v>
      </c>
      <c r="C831">
        <v>3.3948196174865948E-2</v>
      </c>
      <c r="D831">
        <v>4.3984028388872158E-2</v>
      </c>
    </row>
    <row r="832" spans="1:4" x14ac:dyDescent="0.25">
      <c r="A832" t="s">
        <v>131</v>
      </c>
      <c r="B832" t="s">
        <v>217</v>
      </c>
      <c r="C832">
        <v>7.2093118636186748</v>
      </c>
      <c r="D832">
        <v>3.5979262855283882</v>
      </c>
    </row>
    <row r="833" spans="1:4" x14ac:dyDescent="0.25">
      <c r="A833" t="s">
        <v>131</v>
      </c>
      <c r="B833" t="s">
        <v>218</v>
      </c>
      <c r="C833">
        <v>3.1220800455920864E-2</v>
      </c>
      <c r="D833">
        <v>3.8398309726424745E-2</v>
      </c>
    </row>
    <row r="834" spans="1:4" x14ac:dyDescent="0.25">
      <c r="A834" t="s">
        <v>131</v>
      </c>
      <c r="B834" t="s">
        <v>219</v>
      </c>
      <c r="C834">
        <v>7.8391050151791006</v>
      </c>
      <c r="D834">
        <v>4.1213088026852764</v>
      </c>
    </row>
    <row r="835" spans="1:4" x14ac:dyDescent="0.25">
      <c r="A835" t="s">
        <v>131</v>
      </c>
      <c r="B835" t="s">
        <v>220</v>
      </c>
      <c r="C835">
        <v>3.073936809791189E-2</v>
      </c>
      <c r="D835">
        <v>3.6039349354209063E-2</v>
      </c>
    </row>
    <row r="836" spans="1:4" x14ac:dyDescent="0.25">
      <c r="A836" t="s">
        <v>131</v>
      </c>
      <c r="B836" t="s">
        <v>221</v>
      </c>
      <c r="C836">
        <v>7.9618791333755645</v>
      </c>
      <c r="D836">
        <v>4.3910696147256525</v>
      </c>
    </row>
    <row r="837" spans="1:4" x14ac:dyDescent="0.25">
      <c r="A837" t="s">
        <v>132</v>
      </c>
      <c r="B837" t="s">
        <v>215</v>
      </c>
      <c r="C837">
        <v>1.1450730739005879</v>
      </c>
      <c r="D837">
        <v>1.2898814378663448</v>
      </c>
    </row>
    <row r="838" spans="1:4" x14ac:dyDescent="0.25">
      <c r="A838" t="s">
        <v>132</v>
      </c>
      <c r="B838" t="s">
        <v>216</v>
      </c>
      <c r="C838">
        <v>6.5520034057971105E-2</v>
      </c>
      <c r="D838">
        <v>6.2565563772254792E-2</v>
      </c>
    </row>
    <row r="839" spans="1:4" x14ac:dyDescent="0.25">
      <c r="A839" t="s">
        <v>132</v>
      </c>
      <c r="B839" t="s">
        <v>217</v>
      </c>
      <c r="C839">
        <v>17.476686182541435</v>
      </c>
      <c r="D839">
        <v>20.616475902968737</v>
      </c>
    </row>
    <row r="840" spans="1:4" x14ac:dyDescent="0.25">
      <c r="A840" t="s">
        <v>132</v>
      </c>
      <c r="B840" t="s">
        <v>218</v>
      </c>
      <c r="C840">
        <v>7.3059097736939249E-2</v>
      </c>
      <c r="D840">
        <v>5.5212762682535201E-2</v>
      </c>
    </row>
    <row r="841" spans="1:4" x14ac:dyDescent="0.25">
      <c r="A841" t="s">
        <v>132</v>
      </c>
      <c r="B841" t="s">
        <v>219</v>
      </c>
      <c r="C841">
        <v>15.673244118393075</v>
      </c>
      <c r="D841">
        <v>23.362015867290729</v>
      </c>
    </row>
    <row r="842" spans="1:4" x14ac:dyDescent="0.25">
      <c r="A842" t="s">
        <v>132</v>
      </c>
      <c r="B842" t="s">
        <v>220</v>
      </c>
      <c r="C842">
        <v>6.63457334689182E-2</v>
      </c>
      <c r="D842">
        <v>5.5841957381685715E-2</v>
      </c>
    </row>
    <row r="843" spans="1:4" x14ac:dyDescent="0.25">
      <c r="A843" t="s">
        <v>132</v>
      </c>
      <c r="B843" t="s">
        <v>221</v>
      </c>
      <c r="C843">
        <v>17.259181774469859</v>
      </c>
      <c r="D843">
        <v>23.098786259404697</v>
      </c>
    </row>
    <row r="844" spans="1:4" x14ac:dyDescent="0.25">
      <c r="A844" t="s">
        <v>133</v>
      </c>
      <c r="B844" t="s">
        <v>215</v>
      </c>
      <c r="C844">
        <v>9.3628059479907516E-2</v>
      </c>
      <c r="D844">
        <v>0.10780849229014088</v>
      </c>
    </row>
    <row r="845" spans="1:4" x14ac:dyDescent="0.25">
      <c r="A845" t="s">
        <v>133</v>
      </c>
      <c r="B845" t="s">
        <v>216</v>
      </c>
      <c r="C845">
        <v>1.368272208052196E-2</v>
      </c>
      <c r="D845">
        <v>1.1463338355908511E-2</v>
      </c>
    </row>
    <row r="846" spans="1:4" x14ac:dyDescent="0.25">
      <c r="A846" t="s">
        <v>133</v>
      </c>
      <c r="B846" t="s">
        <v>217</v>
      </c>
      <c r="C846">
        <v>6.8427947983531539</v>
      </c>
      <c r="D846">
        <v>9.4046331830180598</v>
      </c>
    </row>
    <row r="847" spans="1:4" x14ac:dyDescent="0.25">
      <c r="A847" t="s">
        <v>133</v>
      </c>
      <c r="B847" t="s">
        <v>218</v>
      </c>
      <c r="C847">
        <v>1.3514549020020717E-2</v>
      </c>
      <c r="D847">
        <v>9.0692968355041599E-3</v>
      </c>
    </row>
    <row r="848" spans="1:4" x14ac:dyDescent="0.25">
      <c r="A848" t="s">
        <v>133</v>
      </c>
      <c r="B848" t="s">
        <v>219</v>
      </c>
      <c r="C848">
        <v>6.9279455304949566</v>
      </c>
      <c r="D848">
        <v>11.887194150278116</v>
      </c>
    </row>
    <row r="849" spans="1:4" x14ac:dyDescent="0.25">
      <c r="A849" t="s">
        <v>133</v>
      </c>
      <c r="B849" t="s">
        <v>220</v>
      </c>
      <c r="C849">
        <v>1.1127799524923392E-2</v>
      </c>
      <c r="D849">
        <v>8.8282468491968774E-3</v>
      </c>
    </row>
    <row r="850" spans="1:4" x14ac:dyDescent="0.25">
      <c r="A850" t="s">
        <v>133</v>
      </c>
      <c r="B850" t="s">
        <v>221</v>
      </c>
      <c r="C850">
        <v>8.4138880530876641</v>
      </c>
      <c r="D850">
        <v>12.211766858325719</v>
      </c>
    </row>
    <row r="851" spans="1:4" x14ac:dyDescent="0.25">
      <c r="A851" t="s">
        <v>134</v>
      </c>
      <c r="B851" t="s">
        <v>215</v>
      </c>
      <c r="C851">
        <v>0.13089243009552282</v>
      </c>
      <c r="D851">
        <v>0.13593113722255812</v>
      </c>
    </row>
    <row r="852" spans="1:4" x14ac:dyDescent="0.25">
      <c r="A852" t="s">
        <v>134</v>
      </c>
      <c r="B852" t="s">
        <v>216</v>
      </c>
      <c r="C852">
        <v>2.826669837217953E-2</v>
      </c>
      <c r="D852">
        <v>2.0902381197305964E-2</v>
      </c>
    </row>
    <row r="853" spans="1:4" x14ac:dyDescent="0.25">
      <c r="A853" t="s">
        <v>134</v>
      </c>
      <c r="B853" t="s">
        <v>217</v>
      </c>
      <c r="C853">
        <v>4.630623229218342</v>
      </c>
      <c r="D853">
        <v>6.5031412421125401</v>
      </c>
    </row>
    <row r="854" spans="1:4" x14ac:dyDescent="0.25">
      <c r="A854" t="s">
        <v>134</v>
      </c>
      <c r="B854" t="s">
        <v>218</v>
      </c>
      <c r="C854">
        <v>3.0956579337862576E-2</v>
      </c>
      <c r="D854">
        <v>2.8817966322979772E-2</v>
      </c>
    </row>
    <row r="855" spans="1:4" x14ac:dyDescent="0.25">
      <c r="A855" t="s">
        <v>134</v>
      </c>
      <c r="B855" t="s">
        <v>219</v>
      </c>
      <c r="C855">
        <v>4.2282588352851391</v>
      </c>
      <c r="D855">
        <v>4.7168886138285577</v>
      </c>
    </row>
    <row r="856" spans="1:4" x14ac:dyDescent="0.25">
      <c r="A856" t="s">
        <v>134</v>
      </c>
      <c r="B856" t="s">
        <v>220</v>
      </c>
      <c r="C856">
        <v>2.7411641962407009E-2</v>
      </c>
      <c r="D856">
        <v>3.2750574647823036E-2</v>
      </c>
    </row>
    <row r="857" spans="1:4" x14ac:dyDescent="0.25">
      <c r="A857" t="s">
        <v>134</v>
      </c>
      <c r="B857" t="s">
        <v>221</v>
      </c>
      <c r="C857">
        <v>4.7750671147329253</v>
      </c>
      <c r="D857">
        <v>4.1504962488221135</v>
      </c>
    </row>
    <row r="858" spans="1:4" x14ac:dyDescent="0.25">
      <c r="A858" t="s">
        <v>135</v>
      </c>
      <c r="B858" t="s">
        <v>215</v>
      </c>
      <c r="C858">
        <v>2.1040457631799084E-2</v>
      </c>
      <c r="D858">
        <v>2.5524187533218376E-2</v>
      </c>
    </row>
    <row r="859" spans="1:4" x14ac:dyDescent="0.25">
      <c r="A859" t="s">
        <v>135</v>
      </c>
      <c r="B859" t="s">
        <v>216</v>
      </c>
      <c r="C859">
        <v>3.4211915951098755E-3</v>
      </c>
      <c r="D859">
        <v>4.1063105090866098E-3</v>
      </c>
    </row>
    <row r="860" spans="1:4" x14ac:dyDescent="0.25">
      <c r="A860" t="s">
        <v>135</v>
      </c>
      <c r="B860" t="s">
        <v>217</v>
      </c>
      <c r="C860">
        <v>6.1500378002429139</v>
      </c>
      <c r="D860">
        <v>6.215844485393256</v>
      </c>
    </row>
    <row r="861" spans="1:4" x14ac:dyDescent="0.25">
      <c r="A861" t="s">
        <v>135</v>
      </c>
      <c r="B861" t="s">
        <v>218</v>
      </c>
      <c r="C861">
        <v>4.6881050427455308E-3</v>
      </c>
      <c r="D861">
        <v>4.2816525524475083E-3</v>
      </c>
    </row>
    <row r="862" spans="1:4" x14ac:dyDescent="0.25">
      <c r="A862" t="s">
        <v>135</v>
      </c>
      <c r="B862" t="s">
        <v>219</v>
      </c>
      <c r="C862">
        <v>4.488051662655792</v>
      </c>
      <c r="D862">
        <v>5.9612935007134249</v>
      </c>
    </row>
    <row r="863" spans="1:4" x14ac:dyDescent="0.25">
      <c r="A863" t="s">
        <v>135</v>
      </c>
      <c r="B863" t="s">
        <v>220</v>
      </c>
      <c r="C863">
        <v>2.7648820403327382E-3</v>
      </c>
      <c r="D863">
        <v>4.7078234652347837E-3</v>
      </c>
    </row>
    <row r="864" spans="1:4" x14ac:dyDescent="0.25">
      <c r="A864" t="s">
        <v>135</v>
      </c>
      <c r="B864" t="s">
        <v>221</v>
      </c>
      <c r="C864">
        <v>7.6098934149346142</v>
      </c>
      <c r="D864">
        <v>5.4216534926815614</v>
      </c>
    </row>
    <row r="865" spans="1:4" x14ac:dyDescent="0.25">
      <c r="A865" t="s">
        <v>136</v>
      </c>
      <c r="B865" t="s">
        <v>215</v>
      </c>
      <c r="C865">
        <v>0.18912293322782239</v>
      </c>
      <c r="D865">
        <v>0.14407804210999706</v>
      </c>
    </row>
    <row r="866" spans="1:4" x14ac:dyDescent="0.25">
      <c r="A866" t="s">
        <v>136</v>
      </c>
      <c r="B866" t="s">
        <v>216</v>
      </c>
      <c r="C866">
        <v>1.328594195355925E-2</v>
      </c>
      <c r="D866">
        <v>1.566919119782036E-2</v>
      </c>
    </row>
    <row r="867" spans="1:4" x14ac:dyDescent="0.25">
      <c r="A867" t="s">
        <v>136</v>
      </c>
      <c r="B867" t="s">
        <v>217</v>
      </c>
      <c r="C867">
        <v>14.234815558347155</v>
      </c>
      <c r="D867">
        <v>9.194989089803105</v>
      </c>
    </row>
    <row r="868" spans="1:4" x14ac:dyDescent="0.25">
      <c r="A868" t="s">
        <v>136</v>
      </c>
      <c r="B868" t="s">
        <v>218</v>
      </c>
      <c r="C868">
        <v>1.1725771515402638E-2</v>
      </c>
      <c r="D868">
        <v>1.6161197561365592E-2</v>
      </c>
    </row>
    <row r="869" spans="1:4" x14ac:dyDescent="0.25">
      <c r="A869" t="s">
        <v>136</v>
      </c>
      <c r="B869" t="s">
        <v>219</v>
      </c>
      <c r="C869">
        <v>16.12882640424947</v>
      </c>
      <c r="D869">
        <v>8.9150597635428408</v>
      </c>
    </row>
    <row r="870" spans="1:4" x14ac:dyDescent="0.25">
      <c r="A870" t="s">
        <v>136</v>
      </c>
      <c r="B870" t="s">
        <v>220</v>
      </c>
      <c r="C870">
        <v>1.2413558325959164E-2</v>
      </c>
      <c r="D870">
        <v>1.7030999906787705E-2</v>
      </c>
    </row>
    <row r="871" spans="1:4" x14ac:dyDescent="0.25">
      <c r="A871" t="s">
        <v>136</v>
      </c>
      <c r="B871" t="s">
        <v>221</v>
      </c>
      <c r="C871">
        <v>15.235191092011835</v>
      </c>
      <c r="D871">
        <v>8.459752386738888</v>
      </c>
    </row>
    <row r="872" spans="1:4" x14ac:dyDescent="0.25">
      <c r="A872" t="s">
        <v>137</v>
      </c>
      <c r="B872" t="s">
        <v>215</v>
      </c>
      <c r="C872">
        <v>0.1349538136028422</v>
      </c>
      <c r="D872">
        <v>0.11268549518051219</v>
      </c>
    </row>
    <row r="873" spans="1:4" x14ac:dyDescent="0.25">
      <c r="A873" t="s">
        <v>137</v>
      </c>
      <c r="B873" t="s">
        <v>216</v>
      </c>
      <c r="C873">
        <v>1.2517987891527499E-2</v>
      </c>
      <c r="D873">
        <v>1.3708316044965752E-2</v>
      </c>
    </row>
    <row r="874" spans="1:4" x14ac:dyDescent="0.25">
      <c r="A874" t="s">
        <v>137</v>
      </c>
      <c r="B874" t="s">
        <v>217</v>
      </c>
      <c r="C874">
        <v>10.780791192023957</v>
      </c>
      <c r="D874">
        <v>8.220228860414613</v>
      </c>
    </row>
    <row r="875" spans="1:4" x14ac:dyDescent="0.25">
      <c r="A875" t="s">
        <v>137</v>
      </c>
      <c r="B875" t="s">
        <v>218</v>
      </c>
      <c r="C875">
        <v>1.4108722225214077E-2</v>
      </c>
      <c r="D875">
        <v>1.8053935267225492E-2</v>
      </c>
    </row>
    <row r="876" spans="1:4" x14ac:dyDescent="0.25">
      <c r="A876" t="s">
        <v>137</v>
      </c>
      <c r="B876" t="s">
        <v>219</v>
      </c>
      <c r="C876">
        <v>9.5652753983392351</v>
      </c>
      <c r="D876">
        <v>6.241602925489472</v>
      </c>
    </row>
    <row r="877" spans="1:4" x14ac:dyDescent="0.25">
      <c r="A877" t="s">
        <v>137</v>
      </c>
      <c r="B877" t="s">
        <v>220</v>
      </c>
      <c r="C877">
        <v>1.4277517305558046E-2</v>
      </c>
      <c r="D877">
        <v>1.9512261649235637E-2</v>
      </c>
    </row>
    <row r="878" spans="1:4" x14ac:dyDescent="0.25">
      <c r="A878" t="s">
        <v>137</v>
      </c>
      <c r="B878" t="s">
        <v>221</v>
      </c>
      <c r="C878">
        <v>9.4521905114628364</v>
      </c>
      <c r="D878">
        <v>5.7751119376223858</v>
      </c>
    </row>
    <row r="879" spans="1:4" x14ac:dyDescent="0.25">
      <c r="A879" t="s">
        <v>138</v>
      </c>
      <c r="B879" t="s">
        <v>215</v>
      </c>
      <c r="C879">
        <v>9.6643874326419729E-2</v>
      </c>
      <c r="D879">
        <v>0.18741339252964201</v>
      </c>
    </row>
    <row r="880" spans="1:4" x14ac:dyDescent="0.25">
      <c r="A880" t="s">
        <v>138</v>
      </c>
      <c r="B880" t="s">
        <v>216</v>
      </c>
      <c r="C880">
        <v>1.6823103874594375E-2</v>
      </c>
      <c r="D880">
        <v>2.6258979660097277E-2</v>
      </c>
    </row>
    <row r="881" spans="1:4" x14ac:dyDescent="0.25">
      <c r="A881" t="s">
        <v>138</v>
      </c>
      <c r="B881" t="s">
        <v>217</v>
      </c>
      <c r="C881">
        <v>5.744711264154275</v>
      </c>
      <c r="D881">
        <v>7.1371163295591558</v>
      </c>
    </row>
    <row r="882" spans="1:4" x14ac:dyDescent="0.25">
      <c r="A882" t="s">
        <v>138</v>
      </c>
      <c r="B882" t="s">
        <v>218</v>
      </c>
      <c r="C882">
        <v>1.7424573279974973E-2</v>
      </c>
      <c r="D882">
        <v>3.0459153964593245E-2</v>
      </c>
    </row>
    <row r="883" spans="1:4" x14ac:dyDescent="0.25">
      <c r="A883" t="s">
        <v>138</v>
      </c>
      <c r="B883" t="s">
        <v>219</v>
      </c>
      <c r="C883">
        <v>5.5464126881940228</v>
      </c>
      <c r="D883">
        <v>6.1529415015104396</v>
      </c>
    </row>
    <row r="884" spans="1:4" x14ac:dyDescent="0.25">
      <c r="A884" t="s">
        <v>138</v>
      </c>
      <c r="B884" t="s">
        <v>220</v>
      </c>
      <c r="C884">
        <v>1.9460792360630343E-2</v>
      </c>
      <c r="D884">
        <v>3.097587052157931E-2</v>
      </c>
    </row>
    <row r="885" spans="1:4" x14ac:dyDescent="0.25">
      <c r="A885" t="s">
        <v>138</v>
      </c>
      <c r="B885" t="s">
        <v>221</v>
      </c>
      <c r="C885">
        <v>4.9660811613165681</v>
      </c>
      <c r="D885">
        <v>6.0503026831507656</v>
      </c>
    </row>
    <row r="886" spans="1:4" x14ac:dyDescent="0.25">
      <c r="A886" t="s">
        <v>139</v>
      </c>
      <c r="B886" t="s">
        <v>215</v>
      </c>
      <c r="C886">
        <v>0.48151624328523279</v>
      </c>
      <c r="D886">
        <v>0.16334088194529725</v>
      </c>
    </row>
    <row r="887" spans="1:4" x14ac:dyDescent="0.25">
      <c r="A887" t="s">
        <v>139</v>
      </c>
      <c r="B887" t="s">
        <v>216</v>
      </c>
      <c r="C887">
        <v>3.6861595078261193E-2</v>
      </c>
      <c r="D887">
        <v>3.7403608596397957E-2</v>
      </c>
    </row>
    <row r="888" spans="1:4" x14ac:dyDescent="0.25">
      <c r="A888" t="s">
        <v>139</v>
      </c>
      <c r="B888" t="s">
        <v>217</v>
      </c>
      <c r="C888">
        <v>13.062816252604403</v>
      </c>
      <c r="D888">
        <v>4.3669819056182542</v>
      </c>
    </row>
    <row r="889" spans="1:4" x14ac:dyDescent="0.25">
      <c r="A889" t="s">
        <v>139</v>
      </c>
      <c r="B889" t="s">
        <v>218</v>
      </c>
      <c r="C889">
        <v>3.452321021120474E-2</v>
      </c>
      <c r="D889">
        <v>3.6669065292573508E-2</v>
      </c>
    </row>
    <row r="890" spans="1:4" x14ac:dyDescent="0.25">
      <c r="A890" t="s">
        <v>139</v>
      </c>
      <c r="B890" t="s">
        <v>219</v>
      </c>
      <c r="C890">
        <v>13.947609169003451</v>
      </c>
      <c r="D890">
        <v>4.454459928063077</v>
      </c>
    </row>
    <row r="891" spans="1:4" x14ac:dyDescent="0.25">
      <c r="A891" t="s">
        <v>139</v>
      </c>
      <c r="B891" t="s">
        <v>220</v>
      </c>
      <c r="C891">
        <v>3.2635458713541649E-2</v>
      </c>
      <c r="D891">
        <v>3.5502588130049452E-2</v>
      </c>
    </row>
    <row r="892" spans="1:4" x14ac:dyDescent="0.25">
      <c r="A892" t="s">
        <v>139</v>
      </c>
      <c r="B892" t="s">
        <v>221</v>
      </c>
      <c r="C892">
        <v>14.754388700699771</v>
      </c>
      <c r="D892">
        <v>4.6008161812587751</v>
      </c>
    </row>
    <row r="893" spans="1:4" x14ac:dyDescent="0.25">
      <c r="A893" t="s">
        <v>140</v>
      </c>
      <c r="B893" t="s">
        <v>215</v>
      </c>
      <c r="C893">
        <v>7.5571986218493301E-2</v>
      </c>
      <c r="D893">
        <v>6.2949032803584257E-2</v>
      </c>
    </row>
    <row r="894" spans="1:4" x14ac:dyDescent="0.25">
      <c r="A894" t="s">
        <v>140</v>
      </c>
      <c r="B894" t="s">
        <v>216</v>
      </c>
      <c r="C894">
        <v>8.7488304057648514E-3</v>
      </c>
      <c r="D894">
        <v>1.2858833257889158E-2</v>
      </c>
    </row>
    <row r="895" spans="1:4" x14ac:dyDescent="0.25">
      <c r="A895" t="s">
        <v>140</v>
      </c>
      <c r="B895" t="s">
        <v>217</v>
      </c>
      <c r="C895">
        <v>8.6379530421228399</v>
      </c>
      <c r="D895">
        <v>4.8953922600220148</v>
      </c>
    </row>
    <row r="896" spans="1:4" x14ac:dyDescent="0.25">
      <c r="A896" t="s">
        <v>140</v>
      </c>
      <c r="B896" t="s">
        <v>218</v>
      </c>
      <c r="C896">
        <v>8.8199356985751206E-3</v>
      </c>
      <c r="D896">
        <v>1.3157510365671749E-2</v>
      </c>
    </row>
    <row r="897" spans="1:4" x14ac:dyDescent="0.25">
      <c r="A897" t="s">
        <v>140</v>
      </c>
      <c r="B897" t="s">
        <v>219</v>
      </c>
      <c r="C897">
        <v>8.5683148722617233</v>
      </c>
      <c r="D897">
        <v>4.784266252057817</v>
      </c>
    </row>
    <row r="898" spans="1:4" x14ac:dyDescent="0.25">
      <c r="A898" t="s">
        <v>140</v>
      </c>
      <c r="B898" t="s">
        <v>220</v>
      </c>
      <c r="C898">
        <v>9.113506993924974E-3</v>
      </c>
      <c r="D898">
        <v>1.1933117631287462E-2</v>
      </c>
    </row>
    <row r="899" spans="1:4" x14ac:dyDescent="0.25">
      <c r="A899" t="s">
        <v>140</v>
      </c>
      <c r="B899" t="s">
        <v>221</v>
      </c>
      <c r="C899">
        <v>8.292305724774149</v>
      </c>
      <c r="D899">
        <v>5.2751539663480802</v>
      </c>
    </row>
    <row r="900" spans="1:4" x14ac:dyDescent="0.25">
      <c r="A900" t="s">
        <v>141</v>
      </c>
      <c r="B900" t="s">
        <v>215</v>
      </c>
      <c r="C900">
        <v>0.11894306144566359</v>
      </c>
      <c r="D900">
        <v>8.1914799197870175E-2</v>
      </c>
    </row>
    <row r="901" spans="1:4" x14ac:dyDescent="0.25">
      <c r="A901" t="s">
        <v>141</v>
      </c>
      <c r="B901" t="s">
        <v>216</v>
      </c>
      <c r="C901">
        <v>2.6815442215306923E-2</v>
      </c>
      <c r="D901">
        <v>3.7751232371844114E-2</v>
      </c>
    </row>
    <row r="902" spans="1:4" x14ac:dyDescent="0.25">
      <c r="A902" t="s">
        <v>141</v>
      </c>
      <c r="B902" t="s">
        <v>217</v>
      </c>
      <c r="C902">
        <v>4.4356181222239153</v>
      </c>
      <c r="D902">
        <v>2.1698576192432975</v>
      </c>
    </row>
    <row r="903" spans="1:4" x14ac:dyDescent="0.25">
      <c r="A903" t="s">
        <v>141</v>
      </c>
      <c r="B903" t="s">
        <v>218</v>
      </c>
      <c r="C903">
        <v>2.2970606529204081E-2</v>
      </c>
      <c r="D903">
        <v>3.8348231255869475E-2</v>
      </c>
    </row>
    <row r="904" spans="1:4" x14ac:dyDescent="0.25">
      <c r="A904" t="s">
        <v>141</v>
      </c>
      <c r="B904" t="s">
        <v>219</v>
      </c>
      <c r="C904">
        <v>5.1780548891664333</v>
      </c>
      <c r="D904">
        <v>2.1360776368357932</v>
      </c>
    </row>
    <row r="905" spans="1:4" x14ac:dyDescent="0.25">
      <c r="A905" t="s">
        <v>141</v>
      </c>
      <c r="B905" t="s">
        <v>220</v>
      </c>
      <c r="C905">
        <v>2.0202593927519569E-2</v>
      </c>
      <c r="D905">
        <v>3.8089112004920954E-2</v>
      </c>
    </row>
    <row r="906" spans="1:4" x14ac:dyDescent="0.25">
      <c r="A906" t="s">
        <v>141</v>
      </c>
      <c r="B906" t="s">
        <v>221</v>
      </c>
      <c r="C906">
        <v>5.8875143396136735</v>
      </c>
      <c r="D906">
        <v>2.1506093181507389</v>
      </c>
    </row>
    <row r="907" spans="1:4" x14ac:dyDescent="0.25">
      <c r="A907" t="s">
        <v>142</v>
      </c>
      <c r="B907" t="s">
        <v>215</v>
      </c>
      <c r="C907">
        <v>0.36337416385828158</v>
      </c>
      <c r="D907">
        <v>0.30800439429664916</v>
      </c>
    </row>
    <row r="908" spans="1:4" x14ac:dyDescent="0.25">
      <c r="A908" t="s">
        <v>142</v>
      </c>
      <c r="B908" t="s">
        <v>216</v>
      </c>
      <c r="C908">
        <v>2.1277629694931958E-2</v>
      </c>
      <c r="D908">
        <v>3.127856945989152E-2</v>
      </c>
    </row>
    <row r="909" spans="1:4" x14ac:dyDescent="0.25">
      <c r="A909" t="s">
        <v>142</v>
      </c>
      <c r="B909" t="s">
        <v>217</v>
      </c>
      <c r="C909">
        <v>17.077755796494209</v>
      </c>
      <c r="D909">
        <v>9.8471381401122873</v>
      </c>
    </row>
    <row r="910" spans="1:4" x14ac:dyDescent="0.25">
      <c r="A910" t="s">
        <v>142</v>
      </c>
      <c r="B910" t="s">
        <v>218</v>
      </c>
      <c r="C910">
        <v>2.2173766062182992E-2</v>
      </c>
      <c r="D910">
        <v>3.0323555760497528E-2</v>
      </c>
    </row>
    <row r="911" spans="1:4" x14ac:dyDescent="0.25">
      <c r="A911" t="s">
        <v>142</v>
      </c>
      <c r="B911" t="s">
        <v>219</v>
      </c>
      <c r="C911">
        <v>16.387570917779748</v>
      </c>
      <c r="D911">
        <v>10.157265088874777</v>
      </c>
    </row>
    <row r="912" spans="1:4" x14ac:dyDescent="0.25">
      <c r="A912" t="s">
        <v>142</v>
      </c>
      <c r="B912" t="s">
        <v>220</v>
      </c>
      <c r="C912">
        <v>2.3696024992104471E-2</v>
      </c>
      <c r="D912">
        <v>3.1990182164764874E-2</v>
      </c>
    </row>
    <row r="913" spans="1:4" x14ac:dyDescent="0.25">
      <c r="A913" t="s">
        <v>142</v>
      </c>
      <c r="B913" t="s">
        <v>221</v>
      </c>
      <c r="C913">
        <v>15.3348151843762</v>
      </c>
      <c r="D913">
        <v>9.6280912909553908</v>
      </c>
    </row>
    <row r="914" spans="1:4" x14ac:dyDescent="0.25">
      <c r="A914" t="s">
        <v>143</v>
      </c>
      <c r="B914" t="s">
        <v>215</v>
      </c>
      <c r="C914">
        <v>0.26705466079594969</v>
      </c>
      <c r="D914">
        <v>9.9043341213350011E-2</v>
      </c>
    </row>
    <row r="915" spans="1:4" x14ac:dyDescent="0.25">
      <c r="A915" t="s">
        <v>143</v>
      </c>
      <c r="B915" t="s">
        <v>216</v>
      </c>
      <c r="C915">
        <v>2.6897468379041698E-2</v>
      </c>
      <c r="D915">
        <v>3.1433386158853598E-2</v>
      </c>
    </row>
    <row r="916" spans="1:4" x14ac:dyDescent="0.25">
      <c r="A916" t="s">
        <v>143</v>
      </c>
      <c r="B916" t="s">
        <v>217</v>
      </c>
      <c r="C916">
        <v>9.9286169624809979</v>
      </c>
      <c r="D916">
        <v>3.1508963340067404</v>
      </c>
    </row>
    <row r="917" spans="1:4" x14ac:dyDescent="0.25">
      <c r="A917" t="s">
        <v>143</v>
      </c>
      <c r="B917" t="s">
        <v>218</v>
      </c>
      <c r="C917">
        <v>2.3592509045577262E-2</v>
      </c>
      <c r="D917">
        <v>3.6415005664348694E-2</v>
      </c>
    </row>
    <row r="918" spans="1:4" x14ac:dyDescent="0.25">
      <c r="A918" t="s">
        <v>143</v>
      </c>
      <c r="B918" t="s">
        <v>219</v>
      </c>
      <c r="C918">
        <v>11.319468407537295</v>
      </c>
      <c r="D918">
        <v>2.7198496720355094</v>
      </c>
    </row>
    <row r="919" spans="1:4" x14ac:dyDescent="0.25">
      <c r="A919" t="s">
        <v>143</v>
      </c>
      <c r="B919" t="s">
        <v>220</v>
      </c>
      <c r="C919">
        <v>2.2472930197958207E-2</v>
      </c>
      <c r="D919">
        <v>4.1176163936146086E-2</v>
      </c>
    </row>
    <row r="920" spans="1:4" x14ac:dyDescent="0.25">
      <c r="A920" t="s">
        <v>143</v>
      </c>
      <c r="B920" t="s">
        <v>221</v>
      </c>
      <c r="C920">
        <v>11.88339297294721</v>
      </c>
      <c r="D920">
        <v>2.4053561999350261</v>
      </c>
    </row>
    <row r="921" spans="1:4" x14ac:dyDescent="0.25">
      <c r="A921" t="s">
        <v>144</v>
      </c>
      <c r="B921" t="s">
        <v>215</v>
      </c>
      <c r="C921">
        <v>2.1999433992094496E-2</v>
      </c>
      <c r="D921">
        <v>9.9545923449015916E-3</v>
      </c>
    </row>
    <row r="922" spans="1:4" x14ac:dyDescent="0.25">
      <c r="A922" t="s">
        <v>144</v>
      </c>
      <c r="B922" t="s">
        <v>216</v>
      </c>
      <c r="C922">
        <v>3.1136076537514232E-3</v>
      </c>
      <c r="D922">
        <v>3.5323971295329591E-3</v>
      </c>
    </row>
    <row r="923" spans="1:4" x14ac:dyDescent="0.25">
      <c r="A923" t="s">
        <v>144</v>
      </c>
      <c r="B923" t="s">
        <v>217</v>
      </c>
      <c r="C923">
        <v>7.0655767966103653</v>
      </c>
      <c r="D923">
        <v>2.8180841450909435</v>
      </c>
    </row>
    <row r="924" spans="1:4" x14ac:dyDescent="0.25">
      <c r="A924" t="s">
        <v>144</v>
      </c>
      <c r="B924" t="s">
        <v>218</v>
      </c>
      <c r="C924">
        <v>3.0137161800688856E-3</v>
      </c>
      <c r="D924">
        <v>2.9104082338909983E-3</v>
      </c>
    </row>
    <row r="925" spans="1:4" x14ac:dyDescent="0.25">
      <c r="A925" t="s">
        <v>144</v>
      </c>
      <c r="B925" t="s">
        <v>219</v>
      </c>
      <c r="C925">
        <v>7.2997696789057445</v>
      </c>
      <c r="D925">
        <v>3.4203422835953998</v>
      </c>
    </row>
    <row r="926" spans="1:4" x14ac:dyDescent="0.25">
      <c r="A926" t="s">
        <v>144</v>
      </c>
      <c r="B926" t="s">
        <v>220</v>
      </c>
      <c r="C926">
        <v>2.9902723769395395E-3</v>
      </c>
      <c r="D926">
        <v>3.1357304747253335E-3</v>
      </c>
    </row>
    <row r="927" spans="1:4" x14ac:dyDescent="0.25">
      <c r="A927" t="s">
        <v>144</v>
      </c>
      <c r="B927" t="s">
        <v>221</v>
      </c>
      <c r="C927">
        <v>7.3570000384414156</v>
      </c>
      <c r="D927">
        <v>3.1745688684463671</v>
      </c>
    </row>
    <row r="928" spans="1:4" x14ac:dyDescent="0.25">
      <c r="A928" t="s">
        <v>145</v>
      </c>
      <c r="B928" t="s">
        <v>215</v>
      </c>
      <c r="C928">
        <v>3.5235773534148314E-2</v>
      </c>
      <c r="D928">
        <v>4.2601191227417845E-2</v>
      </c>
    </row>
    <row r="929" spans="1:4" x14ac:dyDescent="0.25">
      <c r="A929" t="s">
        <v>145</v>
      </c>
      <c r="B929" t="s">
        <v>216</v>
      </c>
      <c r="C929">
        <v>4.4182570339935494E-3</v>
      </c>
      <c r="D929">
        <v>7.176026891873015E-3</v>
      </c>
    </row>
    <row r="930" spans="1:4" x14ac:dyDescent="0.25">
      <c r="A930" t="s">
        <v>145</v>
      </c>
      <c r="B930" t="s">
        <v>217</v>
      </c>
      <c r="C930">
        <v>7.9750393114407832</v>
      </c>
      <c r="D930">
        <v>5.9365986038408654</v>
      </c>
    </row>
    <row r="931" spans="1:4" x14ac:dyDescent="0.25">
      <c r="A931" t="s">
        <v>145</v>
      </c>
      <c r="B931" t="s">
        <v>218</v>
      </c>
      <c r="C931">
        <v>4.6329956775654586E-3</v>
      </c>
      <c r="D931">
        <v>8.6840576674771085E-3</v>
      </c>
    </row>
    <row r="932" spans="1:4" x14ac:dyDescent="0.25">
      <c r="A932" t="s">
        <v>145</v>
      </c>
      <c r="B932" t="s">
        <v>219</v>
      </c>
      <c r="C932">
        <v>7.6053974547768126</v>
      </c>
      <c r="D932">
        <v>4.9056780664832154</v>
      </c>
    </row>
    <row r="933" spans="1:4" x14ac:dyDescent="0.25">
      <c r="A933" t="s">
        <v>145</v>
      </c>
      <c r="B933" t="s">
        <v>220</v>
      </c>
      <c r="C933">
        <v>3.7592982451987804E-3</v>
      </c>
      <c r="D933">
        <v>9.9522422533061868E-3</v>
      </c>
    </row>
    <row r="934" spans="1:4" x14ac:dyDescent="0.25">
      <c r="A934" t="s">
        <v>145</v>
      </c>
      <c r="B934" t="s">
        <v>221</v>
      </c>
      <c r="C934">
        <v>9.3729657068709518</v>
      </c>
      <c r="D934">
        <v>4.2805621228990391</v>
      </c>
    </row>
    <row r="935" spans="1:4" x14ac:dyDescent="0.25">
      <c r="A935" t="s">
        <v>146</v>
      </c>
      <c r="B935" t="s">
        <v>215</v>
      </c>
      <c r="C935">
        <v>0.85112443152332973</v>
      </c>
      <c r="D935">
        <v>0.50362047053648495</v>
      </c>
    </row>
    <row r="936" spans="1:4" x14ac:dyDescent="0.25">
      <c r="A936" t="s">
        <v>146</v>
      </c>
      <c r="B936" t="s">
        <v>216</v>
      </c>
      <c r="C936">
        <v>6.0031017024324132E-2</v>
      </c>
      <c r="D936">
        <v>5.7665910763595396E-2</v>
      </c>
    </row>
    <row r="937" spans="1:4" x14ac:dyDescent="0.25">
      <c r="A937" t="s">
        <v>146</v>
      </c>
      <c r="B937" t="s">
        <v>217</v>
      </c>
      <c r="C937">
        <v>14.178077828973983</v>
      </c>
      <c r="D937">
        <v>8.733417436188688</v>
      </c>
    </row>
    <row r="938" spans="1:4" x14ac:dyDescent="0.25">
      <c r="A938" t="s">
        <v>146</v>
      </c>
      <c r="B938" t="s">
        <v>218</v>
      </c>
      <c r="C938">
        <v>6.3686629811499182E-2</v>
      </c>
      <c r="D938">
        <v>6.6680004591891759E-2</v>
      </c>
    </row>
    <row r="939" spans="1:4" x14ac:dyDescent="0.25">
      <c r="A939" t="s">
        <v>146</v>
      </c>
      <c r="B939" t="s">
        <v>219</v>
      </c>
      <c r="C939">
        <v>13.364256109053077</v>
      </c>
      <c r="D939">
        <v>7.5527959786272243</v>
      </c>
    </row>
    <row r="940" spans="1:4" x14ac:dyDescent="0.25">
      <c r="A940" t="s">
        <v>146</v>
      </c>
      <c r="B940" t="s">
        <v>220</v>
      </c>
      <c r="C940">
        <v>6.6928294119635315E-2</v>
      </c>
      <c r="D940">
        <v>6.299586788065345E-2</v>
      </c>
    </row>
    <row r="941" spans="1:4" x14ac:dyDescent="0.25">
      <c r="A941" t="s">
        <v>146</v>
      </c>
      <c r="B941" t="s">
        <v>221</v>
      </c>
      <c r="C941">
        <v>12.716959885484789</v>
      </c>
      <c r="D941">
        <v>7.9945000756335469</v>
      </c>
    </row>
    <row r="942" spans="1:4" x14ac:dyDescent="0.25">
      <c r="A942" t="s">
        <v>147</v>
      </c>
      <c r="B942" t="s">
        <v>215</v>
      </c>
      <c r="C942">
        <v>9.3757852463266511E-2</v>
      </c>
      <c r="D942">
        <v>0.13023372007975309</v>
      </c>
    </row>
    <row r="943" spans="1:4" x14ac:dyDescent="0.25">
      <c r="A943" t="s">
        <v>147</v>
      </c>
      <c r="B943" t="s">
        <v>216</v>
      </c>
      <c r="C943">
        <v>1.5828671200167697E-2</v>
      </c>
      <c r="D943">
        <v>1.7658897275312151E-2</v>
      </c>
    </row>
    <row r="944" spans="1:4" x14ac:dyDescent="0.25">
      <c r="A944" t="s">
        <v>147</v>
      </c>
      <c r="B944" t="s">
        <v>217</v>
      </c>
      <c r="C944">
        <v>5.9232926932156627</v>
      </c>
      <c r="D944">
        <v>7.3749633428031247</v>
      </c>
    </row>
    <row r="945" spans="1:4" x14ac:dyDescent="0.25">
      <c r="A945" t="s">
        <v>147</v>
      </c>
      <c r="B945" t="s">
        <v>218</v>
      </c>
      <c r="C945">
        <v>1.6754849462258064E-2</v>
      </c>
      <c r="D945">
        <v>2.2424977292626675E-2</v>
      </c>
    </row>
    <row r="946" spans="1:4" x14ac:dyDescent="0.25">
      <c r="A946" t="s">
        <v>147</v>
      </c>
      <c r="B946" t="s">
        <v>219</v>
      </c>
      <c r="C946">
        <v>5.5958636139623481</v>
      </c>
      <c r="D946">
        <v>5.8075296300332884</v>
      </c>
    </row>
    <row r="947" spans="1:4" x14ac:dyDescent="0.25">
      <c r="A947" t="s">
        <v>147</v>
      </c>
      <c r="B947" t="s">
        <v>220</v>
      </c>
      <c r="C947">
        <v>1.610315744751525E-2</v>
      </c>
      <c r="D947">
        <v>2.3823201420879691E-2</v>
      </c>
    </row>
    <row r="948" spans="1:4" x14ac:dyDescent="0.25">
      <c r="A948" t="s">
        <v>147</v>
      </c>
      <c r="B948" t="s">
        <v>221</v>
      </c>
      <c r="C948">
        <v>5.8223272528291359</v>
      </c>
      <c r="D948">
        <v>5.466675858501981</v>
      </c>
    </row>
    <row r="949" spans="1:4" x14ac:dyDescent="0.25">
      <c r="A949" t="s">
        <v>148</v>
      </c>
      <c r="B949" t="s">
        <v>215</v>
      </c>
      <c r="C949">
        <v>0.31387971727159669</v>
      </c>
      <c r="D949">
        <v>0.42305627451850242</v>
      </c>
    </row>
    <row r="950" spans="1:4" x14ac:dyDescent="0.25">
      <c r="A950" t="s">
        <v>148</v>
      </c>
      <c r="B950" t="s">
        <v>216</v>
      </c>
      <c r="C950">
        <v>2.5720471902354301E-2</v>
      </c>
      <c r="D950">
        <v>4.4951381686859214E-2</v>
      </c>
    </row>
    <row r="951" spans="1:4" x14ac:dyDescent="0.25">
      <c r="A951" t="s">
        <v>148</v>
      </c>
      <c r="B951" t="s">
        <v>217</v>
      </c>
      <c r="C951">
        <v>12.203497605456686</v>
      </c>
      <c r="D951">
        <v>9.4114187071178694</v>
      </c>
    </row>
    <row r="952" spans="1:4" x14ac:dyDescent="0.25">
      <c r="A952" t="s">
        <v>148</v>
      </c>
      <c r="B952" t="s">
        <v>218</v>
      </c>
      <c r="C952">
        <v>2.2771441140491178E-2</v>
      </c>
      <c r="D952">
        <v>6.0393318449292487E-2</v>
      </c>
    </row>
    <row r="953" spans="1:4" x14ac:dyDescent="0.25">
      <c r="A953" t="s">
        <v>148</v>
      </c>
      <c r="B953" t="s">
        <v>219</v>
      </c>
      <c r="C953">
        <v>13.783919749965651</v>
      </c>
      <c r="D953">
        <v>7.0050178625920259</v>
      </c>
    </row>
    <row r="954" spans="1:4" x14ac:dyDescent="0.25">
      <c r="A954" t="s">
        <v>148</v>
      </c>
      <c r="B954" t="s">
        <v>220</v>
      </c>
      <c r="C954">
        <v>2.2214513816690359E-2</v>
      </c>
      <c r="D954">
        <v>5.8881425118911181E-2</v>
      </c>
    </row>
    <row r="955" spans="1:4" x14ac:dyDescent="0.25">
      <c r="A955" t="s">
        <v>148</v>
      </c>
      <c r="B955" t="s">
        <v>221</v>
      </c>
      <c r="C955">
        <v>14.129488489447402</v>
      </c>
      <c r="D955">
        <v>7.1848851087442132</v>
      </c>
    </row>
    <row r="956" spans="1:4" x14ac:dyDescent="0.25">
      <c r="A956" t="s">
        <v>149</v>
      </c>
      <c r="B956" t="s">
        <v>215</v>
      </c>
      <c r="C956">
        <v>0.22927316463219333</v>
      </c>
      <c r="D956">
        <v>0.28485872106647631</v>
      </c>
    </row>
    <row r="957" spans="1:4" x14ac:dyDescent="0.25">
      <c r="A957" t="s">
        <v>149</v>
      </c>
      <c r="B957" t="s">
        <v>216</v>
      </c>
      <c r="C957">
        <v>1.7291580283105745E-2</v>
      </c>
      <c r="D957">
        <v>2.8992310803524223E-2</v>
      </c>
    </row>
    <row r="958" spans="1:4" x14ac:dyDescent="0.25">
      <c r="A958" t="s">
        <v>149</v>
      </c>
      <c r="B958" t="s">
        <v>217</v>
      </c>
      <c r="C958">
        <v>13.259237205531658</v>
      </c>
      <c r="D958">
        <v>9.8253196510244951</v>
      </c>
    </row>
    <row r="959" spans="1:4" x14ac:dyDescent="0.25">
      <c r="A959" t="s">
        <v>149</v>
      </c>
      <c r="B959" t="s">
        <v>218</v>
      </c>
      <c r="C959">
        <v>1.9195996252551053E-2</v>
      </c>
      <c r="D959">
        <v>3.2825591616165571E-2</v>
      </c>
    </row>
    <row r="960" spans="1:4" x14ac:dyDescent="0.25">
      <c r="A960" t="s">
        <v>149</v>
      </c>
      <c r="B960" t="s">
        <v>219</v>
      </c>
      <c r="C960">
        <v>11.943801281047033</v>
      </c>
      <c r="D960">
        <v>8.6779462925564559</v>
      </c>
    </row>
    <row r="961" spans="1:4" x14ac:dyDescent="0.25">
      <c r="A961" t="s">
        <v>149</v>
      </c>
      <c r="B961" t="s">
        <v>220</v>
      </c>
      <c r="C961">
        <v>1.7308336957084183E-2</v>
      </c>
      <c r="D961">
        <v>3.1276675331323937E-2</v>
      </c>
    </row>
    <row r="962" spans="1:4" x14ac:dyDescent="0.25">
      <c r="A962" t="s">
        <v>149</v>
      </c>
      <c r="B962" t="s">
        <v>221</v>
      </c>
      <c r="C962">
        <v>13.246400575669021</v>
      </c>
      <c r="D962">
        <v>9.1077046408825666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222</v>
      </c>
    </row>
    <row r="3" spans="1:5" x14ac:dyDescent="0.25">
      <c r="C3" t="s">
        <v>223</v>
      </c>
      <c r="D3" t="s">
        <v>224</v>
      </c>
      <c r="E3" t="s">
        <v>225</v>
      </c>
    </row>
    <row r="4" spans="1:5" x14ac:dyDescent="0.25">
      <c r="A4" t="s">
        <v>165</v>
      </c>
      <c r="B4" t="s">
        <v>13</v>
      </c>
      <c r="C4">
        <v>0.61013741634563301</v>
      </c>
      <c r="D4">
        <v>0.36422210675625299</v>
      </c>
      <c r="E4">
        <v>2.1521756548704276E-2</v>
      </c>
    </row>
    <row r="5" spans="1:5" x14ac:dyDescent="0.25">
      <c r="A5" t="s">
        <v>165</v>
      </c>
      <c r="B5" t="s">
        <v>14</v>
      </c>
      <c r="C5">
        <v>0.70930954236512123</v>
      </c>
      <c r="D5">
        <v>0.51756646097677717</v>
      </c>
      <c r="E5">
        <v>8.4152111240133401E-2</v>
      </c>
    </row>
    <row r="6" spans="1:5" x14ac:dyDescent="0.25">
      <c r="A6" t="s">
        <v>165</v>
      </c>
      <c r="B6" t="s">
        <v>15</v>
      </c>
      <c r="C6">
        <v>0.56746020545082143</v>
      </c>
      <c r="D6">
        <v>0.22304447262445071</v>
      </c>
      <c r="E6">
        <v>5.3065841550424875E-2</v>
      </c>
    </row>
    <row r="7" spans="1:5" x14ac:dyDescent="0.25">
      <c r="A7" t="s">
        <v>165</v>
      </c>
      <c r="B7" t="s">
        <v>16</v>
      </c>
      <c r="C7">
        <v>0.62549363251562462</v>
      </c>
      <c r="D7">
        <v>0.31703299281656044</v>
      </c>
      <c r="E7">
        <v>3.3967809281282374E-2</v>
      </c>
    </row>
    <row r="8" spans="1:5" x14ac:dyDescent="0.25">
      <c r="A8" t="s">
        <v>165</v>
      </c>
      <c r="B8" t="s">
        <v>17</v>
      </c>
      <c r="C8">
        <v>-3.111345618866317E-2</v>
      </c>
      <c r="D8">
        <v>9.024049012008431E-2</v>
      </c>
      <c r="E8">
        <v>-4.9979269393225453E-4</v>
      </c>
    </row>
    <row r="9" spans="1:5" x14ac:dyDescent="0.25">
      <c r="A9" t="s">
        <v>165</v>
      </c>
      <c r="B9" t="s">
        <v>18</v>
      </c>
      <c r="C9">
        <v>0.4032338968790819</v>
      </c>
      <c r="D9">
        <v>0.16494844653246959</v>
      </c>
      <c r="E9">
        <v>1.6789789818164962E-2</v>
      </c>
    </row>
    <row r="10" spans="1:5" x14ac:dyDescent="0.25">
      <c r="A10" t="s">
        <v>165</v>
      </c>
      <c r="B10" t="s">
        <v>19</v>
      </c>
      <c r="C10">
        <v>0.63238656219920586</v>
      </c>
      <c r="D10">
        <v>0.54570214651105486</v>
      </c>
      <c r="E10">
        <v>3.5704046940862461E-2</v>
      </c>
    </row>
    <row r="11" spans="1:5" x14ac:dyDescent="0.25">
      <c r="A11" t="s">
        <v>165</v>
      </c>
      <c r="B11" t="s">
        <v>20</v>
      </c>
      <c r="C11">
        <v>0.47104583425767688</v>
      </c>
      <c r="D11">
        <v>0.31800678306017216</v>
      </c>
      <c r="E11">
        <v>4.7986534845212828E-2</v>
      </c>
    </row>
    <row r="12" spans="1:5" x14ac:dyDescent="0.25">
      <c r="A12" t="s">
        <v>165</v>
      </c>
      <c r="B12" t="s">
        <v>21</v>
      </c>
      <c r="C12">
        <v>0.60947814579915205</v>
      </c>
      <c r="D12">
        <v>0.40456056311851957</v>
      </c>
      <c r="E12">
        <v>1.0615454443376308E-2</v>
      </c>
    </row>
    <row r="13" spans="1:5" x14ac:dyDescent="0.25">
      <c r="A13" t="s">
        <v>165</v>
      </c>
      <c r="B13" t="s">
        <v>22</v>
      </c>
      <c r="C13">
        <v>0.48878282520179717</v>
      </c>
      <c r="D13">
        <v>0.19351055826149952</v>
      </c>
      <c r="E13">
        <v>6.9442628727525045E-3</v>
      </c>
    </row>
    <row r="14" spans="1:5" x14ac:dyDescent="0.25">
      <c r="A14" t="s">
        <v>165</v>
      </c>
      <c r="B14" t="s">
        <v>23</v>
      </c>
      <c r="C14">
        <v>0.62466327701771518</v>
      </c>
      <c r="D14">
        <v>0.43889972686598527</v>
      </c>
      <c r="E14">
        <v>3.4344818601428864E-2</v>
      </c>
    </row>
    <row r="15" spans="1:5" x14ac:dyDescent="0.25">
      <c r="A15" t="s">
        <v>165</v>
      </c>
      <c r="B15" t="s">
        <v>24</v>
      </c>
      <c r="C15">
        <v>-1.0368616579303507E-2</v>
      </c>
      <c r="D15">
        <v>0.20597082214635803</v>
      </c>
      <c r="E15">
        <v>4.1224781714282351E-2</v>
      </c>
    </row>
    <row r="16" spans="1:5" x14ac:dyDescent="0.25">
      <c r="A16" t="s">
        <v>165</v>
      </c>
      <c r="B16" t="s">
        <v>25</v>
      </c>
      <c r="C16">
        <v>0.6783585928759388</v>
      </c>
      <c r="D16">
        <v>0.45159019407527629</v>
      </c>
      <c r="E16">
        <v>1.9069359883999777E-2</v>
      </c>
    </row>
    <row r="17" spans="1:5" x14ac:dyDescent="0.25">
      <c r="A17" t="s">
        <v>165</v>
      </c>
      <c r="B17" t="s">
        <v>26</v>
      </c>
      <c r="C17">
        <v>0.60071028964753048</v>
      </c>
      <c r="D17">
        <v>0.37498035922732342</v>
      </c>
      <c r="E17">
        <v>2.0461696643487948E-2</v>
      </c>
    </row>
    <row r="18" spans="1:5" x14ac:dyDescent="0.25">
      <c r="A18" t="s">
        <v>165</v>
      </c>
      <c r="B18" t="s">
        <v>27</v>
      </c>
      <c r="C18">
        <v>0.51384363807253142</v>
      </c>
      <c r="D18">
        <v>0.34165251115363965</v>
      </c>
      <c r="E18">
        <v>3.0426627681094297E-2</v>
      </c>
    </row>
    <row r="19" spans="1:5" x14ac:dyDescent="0.25">
      <c r="A19" t="s">
        <v>165</v>
      </c>
      <c r="B19" t="s">
        <v>28</v>
      </c>
      <c r="C19">
        <v>0.63957874008296323</v>
      </c>
      <c r="D19">
        <v>0.50348715486047313</v>
      </c>
      <c r="E19">
        <v>7.1398044620980275E-2</v>
      </c>
    </row>
    <row r="20" spans="1:5" x14ac:dyDescent="0.25">
      <c r="A20" t="s">
        <v>165</v>
      </c>
      <c r="B20" t="s">
        <v>29</v>
      </c>
      <c r="C20">
        <v>7.9771393115189451E-2</v>
      </c>
      <c r="D20">
        <v>0.10862111546165794</v>
      </c>
      <c r="E20">
        <v>4.7550873574105697E-3</v>
      </c>
    </row>
    <row r="21" spans="1:5" x14ac:dyDescent="0.25">
      <c r="A21" t="s">
        <v>165</v>
      </c>
      <c r="B21" t="s">
        <v>30</v>
      </c>
      <c r="C21">
        <v>0.64315884663819289</v>
      </c>
      <c r="D21">
        <v>0.33941263766779145</v>
      </c>
      <c r="E21">
        <v>2.9581308539878687E-2</v>
      </c>
    </row>
    <row r="22" spans="1:5" x14ac:dyDescent="0.25">
      <c r="A22" t="s">
        <v>165</v>
      </c>
      <c r="B22" t="s">
        <v>31</v>
      </c>
      <c r="C22">
        <v>0.61499959447465991</v>
      </c>
      <c r="D22">
        <v>0.45152743348929686</v>
      </c>
      <c r="E22">
        <v>4.1721626271384732E-2</v>
      </c>
    </row>
    <row r="23" spans="1:5" x14ac:dyDescent="0.25">
      <c r="A23" t="s">
        <v>165</v>
      </c>
      <c r="B23" t="s">
        <v>32</v>
      </c>
      <c r="C23">
        <v>0.64256949443207145</v>
      </c>
      <c r="D23">
        <v>0.47048493760737847</v>
      </c>
      <c r="E23">
        <v>3.4740819474264051E-2</v>
      </c>
    </row>
    <row r="24" spans="1:5" x14ac:dyDescent="0.25">
      <c r="A24" t="s">
        <v>165</v>
      </c>
      <c r="B24" t="s">
        <v>33</v>
      </c>
      <c r="C24">
        <v>0.66182997933264232</v>
      </c>
      <c r="D24">
        <v>0.45456954740348321</v>
      </c>
      <c r="E24">
        <v>2.7427907201488969E-2</v>
      </c>
    </row>
    <row r="25" spans="1:5" x14ac:dyDescent="0.25">
      <c r="A25" t="s">
        <v>165</v>
      </c>
      <c r="B25" t="s">
        <v>34</v>
      </c>
      <c r="C25">
        <v>0.63732887218476142</v>
      </c>
      <c r="D25">
        <v>0.43178231251261395</v>
      </c>
      <c r="E25">
        <v>2.7807883535376627E-2</v>
      </c>
    </row>
    <row r="26" spans="1:5" x14ac:dyDescent="0.25">
      <c r="A26" t="s">
        <v>165</v>
      </c>
      <c r="B26" t="s">
        <v>35</v>
      </c>
      <c r="C26">
        <v>0.6173731516730866</v>
      </c>
      <c r="D26">
        <v>0.37947849486538004</v>
      </c>
      <c r="E26">
        <v>3.9615198789773598E-2</v>
      </c>
    </row>
    <row r="27" spans="1:5" x14ac:dyDescent="0.25">
      <c r="A27" t="s">
        <v>165</v>
      </c>
      <c r="B27" t="s">
        <v>36</v>
      </c>
      <c r="C27">
        <v>0.38850490319288833</v>
      </c>
      <c r="D27">
        <v>0.18773382558620008</v>
      </c>
      <c r="E27">
        <v>2.0730136666370625E-2</v>
      </c>
    </row>
    <row r="28" spans="1:5" x14ac:dyDescent="0.25">
      <c r="A28" t="s">
        <v>165</v>
      </c>
      <c r="B28" t="s">
        <v>37</v>
      </c>
      <c r="C28">
        <v>0.44206109288646528</v>
      </c>
      <c r="D28">
        <v>0.18900595610034315</v>
      </c>
      <c r="E28">
        <v>8.0390749072509898E-3</v>
      </c>
    </row>
    <row r="29" spans="1:5" x14ac:dyDescent="0.25">
      <c r="A29" t="s">
        <v>165</v>
      </c>
      <c r="B29" t="s">
        <v>38</v>
      </c>
      <c r="C29">
        <v>0.60457006396445889</v>
      </c>
      <c r="D29">
        <v>0.3136678890709983</v>
      </c>
      <c r="E29">
        <v>2.3961225764758565E-2</v>
      </c>
    </row>
    <row r="30" spans="1:5" x14ac:dyDescent="0.25">
      <c r="A30" t="s">
        <v>165</v>
      </c>
      <c r="B30" t="s">
        <v>39</v>
      </c>
      <c r="C30">
        <v>0.65114190386151993</v>
      </c>
      <c r="D30">
        <v>0.42294012678540627</v>
      </c>
      <c r="E30">
        <v>2.8334352568355384E-2</v>
      </c>
    </row>
    <row r="31" spans="1:5" x14ac:dyDescent="0.25">
      <c r="A31" t="s">
        <v>165</v>
      </c>
      <c r="B31" t="s">
        <v>40</v>
      </c>
      <c r="C31">
        <v>0.60856826847606271</v>
      </c>
      <c r="D31">
        <v>0.38116058425986388</v>
      </c>
      <c r="E31">
        <v>1.572706153442803E-2</v>
      </c>
    </row>
    <row r="32" spans="1:5" x14ac:dyDescent="0.25">
      <c r="A32" t="s">
        <v>165</v>
      </c>
      <c r="B32" t="s">
        <v>41</v>
      </c>
      <c r="C32">
        <v>0.45964552557987975</v>
      </c>
      <c r="D32">
        <v>0.31999370880497358</v>
      </c>
      <c r="E32">
        <v>-1.2061483749027343E-2</v>
      </c>
    </row>
    <row r="33" spans="1:5" x14ac:dyDescent="0.25">
      <c r="A33" t="s">
        <v>165</v>
      </c>
      <c r="B33" t="s">
        <v>42</v>
      </c>
      <c r="C33">
        <v>0.45962611774298889</v>
      </c>
      <c r="D33">
        <v>0.27827635312001903</v>
      </c>
      <c r="E33">
        <v>2.9414571350381908E-2</v>
      </c>
    </row>
    <row r="34" spans="1:5" x14ac:dyDescent="0.25">
      <c r="A34" t="s">
        <v>165</v>
      </c>
      <c r="B34" t="s">
        <v>43</v>
      </c>
      <c r="C34">
        <v>0.52345130081137947</v>
      </c>
      <c r="D34">
        <v>0.36689799858778577</v>
      </c>
      <c r="E34">
        <v>5.6032976284056757E-3</v>
      </c>
    </row>
    <row r="35" spans="1:5" x14ac:dyDescent="0.25">
      <c r="A35" t="s">
        <v>165</v>
      </c>
      <c r="B35" t="s">
        <v>44</v>
      </c>
      <c r="C35">
        <v>0.6925901974629971</v>
      </c>
      <c r="D35">
        <v>0.53693068931052057</v>
      </c>
      <c r="E35">
        <v>4.0788384144720816E-2</v>
      </c>
    </row>
    <row r="36" spans="1:5" x14ac:dyDescent="0.25">
      <c r="A36" t="s">
        <v>165</v>
      </c>
      <c r="B36" t="s">
        <v>45</v>
      </c>
      <c r="C36">
        <v>0.62070436798818818</v>
      </c>
      <c r="D36">
        <v>0.41419505417476049</v>
      </c>
      <c r="E36">
        <v>1.8423666147336416E-2</v>
      </c>
    </row>
    <row r="37" spans="1:5" x14ac:dyDescent="0.25">
      <c r="A37" t="s">
        <v>165</v>
      </c>
      <c r="B37" t="s">
        <v>46</v>
      </c>
      <c r="C37">
        <v>0.35191980077150631</v>
      </c>
      <c r="D37">
        <v>0.22186160444531702</v>
      </c>
      <c r="E37">
        <v>1.1341007346826741E-2</v>
      </c>
    </row>
    <row r="38" spans="1:5" x14ac:dyDescent="0.25">
      <c r="A38" t="s">
        <v>165</v>
      </c>
      <c r="B38" t="s">
        <v>47</v>
      </c>
      <c r="C38">
        <v>0.61037895558468513</v>
      </c>
      <c r="D38">
        <v>0.34574147050469012</v>
      </c>
      <c r="E38">
        <v>-1.3201837902714984E-2</v>
      </c>
    </row>
    <row r="39" spans="1:5" x14ac:dyDescent="0.25">
      <c r="A39" t="s">
        <v>165</v>
      </c>
      <c r="B39" t="s">
        <v>48</v>
      </c>
      <c r="C39">
        <v>0.64873602174035927</v>
      </c>
      <c r="D39">
        <v>0.43541941418982899</v>
      </c>
      <c r="E39">
        <v>3.5028353983467125E-2</v>
      </c>
    </row>
    <row r="40" spans="1:5" x14ac:dyDescent="0.25">
      <c r="A40" t="s">
        <v>165</v>
      </c>
      <c r="B40" t="s">
        <v>49</v>
      </c>
      <c r="C40">
        <v>0.53789978390051563</v>
      </c>
      <c r="D40">
        <v>0.39371842546975538</v>
      </c>
      <c r="E40">
        <v>2.7680004845479493E-2</v>
      </c>
    </row>
    <row r="41" spans="1:5" x14ac:dyDescent="0.25">
      <c r="A41" t="s">
        <v>165</v>
      </c>
      <c r="B41" t="s">
        <v>50</v>
      </c>
      <c r="C41">
        <v>0.5889349347753996</v>
      </c>
      <c r="D41">
        <v>0.26176341413909721</v>
      </c>
      <c r="E41">
        <v>2.1338646859862972E-2</v>
      </c>
    </row>
    <row r="42" spans="1:5" x14ac:dyDescent="0.25">
      <c r="A42" t="s">
        <v>165</v>
      </c>
      <c r="B42" t="s">
        <v>51</v>
      </c>
      <c r="C42">
        <v>0.37613834471443669</v>
      </c>
      <c r="D42">
        <v>0.27763345876199591</v>
      </c>
      <c r="E42">
        <v>2.7769928507749946E-2</v>
      </c>
    </row>
    <row r="43" spans="1:5" x14ac:dyDescent="0.25">
      <c r="A43" t="s">
        <v>165</v>
      </c>
      <c r="B43" t="s">
        <v>52</v>
      </c>
      <c r="C43">
        <v>0.53988357265187226</v>
      </c>
      <c r="D43">
        <v>0.34271229526554547</v>
      </c>
      <c r="E43">
        <v>-1.6519096857297386E-2</v>
      </c>
    </row>
    <row r="44" spans="1:5" x14ac:dyDescent="0.25">
      <c r="A44" t="s">
        <v>165</v>
      </c>
      <c r="B44" t="s">
        <v>53</v>
      </c>
      <c r="C44">
        <v>0.65299667646601389</v>
      </c>
      <c r="D44">
        <v>0.46628635240060751</v>
      </c>
      <c r="E44">
        <v>2.3491291924137125E-2</v>
      </c>
    </row>
    <row r="45" spans="1:5" x14ac:dyDescent="0.25">
      <c r="A45" t="s">
        <v>165</v>
      </c>
      <c r="B45" t="s">
        <v>54</v>
      </c>
      <c r="C45">
        <v>0.50704912471412289</v>
      </c>
      <c r="D45">
        <v>0.29761790688988754</v>
      </c>
      <c r="E45">
        <v>4.0877591918205738E-2</v>
      </c>
    </row>
    <row r="46" spans="1:5" x14ac:dyDescent="0.25">
      <c r="A46" t="s">
        <v>165</v>
      </c>
      <c r="B46" t="s">
        <v>55</v>
      </c>
      <c r="C46">
        <v>0.61830348477915265</v>
      </c>
      <c r="D46">
        <v>0.39562764180073351</v>
      </c>
      <c r="E46">
        <v>3.6212330967928912E-2</v>
      </c>
    </row>
    <row r="47" spans="1:5" x14ac:dyDescent="0.25">
      <c r="A47" t="s">
        <v>165</v>
      </c>
      <c r="B47" t="s">
        <v>56</v>
      </c>
      <c r="C47">
        <v>0.55253842359802197</v>
      </c>
      <c r="D47">
        <v>0.28704556521970981</v>
      </c>
      <c r="E47">
        <v>-1.322877109563606E-2</v>
      </c>
    </row>
    <row r="48" spans="1:5" x14ac:dyDescent="0.25">
      <c r="A48" t="s">
        <v>165</v>
      </c>
      <c r="B48" t="s">
        <v>57</v>
      </c>
      <c r="C48">
        <v>0.59380136678562678</v>
      </c>
      <c r="D48">
        <v>0.36272187791537047</v>
      </c>
      <c r="E48">
        <v>2.1394865462159022E-2</v>
      </c>
    </row>
    <row r="49" spans="1:5" x14ac:dyDescent="0.25">
      <c r="A49" t="s">
        <v>165</v>
      </c>
      <c r="B49" t="s">
        <v>58</v>
      </c>
      <c r="C49">
        <v>0.4473547365538027</v>
      </c>
      <c r="D49">
        <v>0.13721141244475957</v>
      </c>
      <c r="E49">
        <v>4.8114235193318214E-2</v>
      </c>
    </row>
    <row r="50" spans="1:5" x14ac:dyDescent="0.25">
      <c r="A50" t="s">
        <v>165</v>
      </c>
      <c r="B50" t="s">
        <v>59</v>
      </c>
      <c r="C50">
        <v>0.68044592826887362</v>
      </c>
      <c r="D50">
        <v>0.4166469164206178</v>
      </c>
      <c r="E50">
        <v>2.2248469455760801E-2</v>
      </c>
    </row>
    <row r="51" spans="1:5" x14ac:dyDescent="0.25">
      <c r="A51" t="s">
        <v>165</v>
      </c>
      <c r="B51" t="s">
        <v>60</v>
      </c>
      <c r="C51">
        <v>8.6418203677261551E-2</v>
      </c>
      <c r="D51">
        <v>6.9121979831532787E-2</v>
      </c>
      <c r="E51">
        <v>-9.2919384557784302E-3</v>
      </c>
    </row>
    <row r="52" spans="1:5" x14ac:dyDescent="0.25">
      <c r="A52" t="s">
        <v>165</v>
      </c>
      <c r="B52" t="s">
        <v>61</v>
      </c>
      <c r="C52">
        <v>0.65997312693359245</v>
      </c>
      <c r="D52">
        <v>0.40995153466065648</v>
      </c>
      <c r="E52">
        <v>-2.3903013562863045E-2</v>
      </c>
    </row>
    <row r="53" spans="1:5" x14ac:dyDescent="0.25">
      <c r="A53" t="s">
        <v>165</v>
      </c>
      <c r="B53" t="s">
        <v>62</v>
      </c>
      <c r="C53">
        <v>0.46828246212309732</v>
      </c>
      <c r="D53">
        <v>0.15314229183404593</v>
      </c>
      <c r="E53">
        <v>1.8561204319130598E-2</v>
      </c>
    </row>
    <row r="54" spans="1:5" x14ac:dyDescent="0.25">
      <c r="A54" t="s">
        <v>165</v>
      </c>
      <c r="B54" t="s">
        <v>63</v>
      </c>
      <c r="C54">
        <v>0.44004199921717096</v>
      </c>
      <c r="D54">
        <v>0.19949465604975702</v>
      </c>
      <c r="E54">
        <v>2.4216888917720537E-2</v>
      </c>
    </row>
    <row r="55" spans="1:5" x14ac:dyDescent="0.25">
      <c r="A55" t="s">
        <v>165</v>
      </c>
      <c r="B55" t="s">
        <v>64</v>
      </c>
      <c r="C55">
        <v>0.1195448567532524</v>
      </c>
      <c r="D55">
        <v>2.5360807158895059E-2</v>
      </c>
      <c r="E55">
        <v>-5.2399244403470123E-3</v>
      </c>
    </row>
    <row r="56" spans="1:5" x14ac:dyDescent="0.25">
      <c r="A56" t="s">
        <v>165</v>
      </c>
      <c r="B56" t="s">
        <v>65</v>
      </c>
      <c r="C56">
        <v>0.49662810950360947</v>
      </c>
      <c r="D56">
        <v>0.30142334929831327</v>
      </c>
      <c r="E56">
        <v>9.5099766663091307E-5</v>
      </c>
    </row>
    <row r="57" spans="1:5" x14ac:dyDescent="0.25">
      <c r="A57" t="s">
        <v>165</v>
      </c>
      <c r="B57" t="s">
        <v>66</v>
      </c>
      <c r="C57">
        <v>0.51444078309313757</v>
      </c>
      <c r="D57">
        <v>0.23179620457493097</v>
      </c>
      <c r="E57">
        <v>2.5712495906690121E-2</v>
      </c>
    </row>
    <row r="58" spans="1:5" x14ac:dyDescent="0.25">
      <c r="A58" t="s">
        <v>165</v>
      </c>
      <c r="B58" t="s">
        <v>67</v>
      </c>
      <c r="C58">
        <v>0.65425014444642138</v>
      </c>
      <c r="D58">
        <v>0.39369768750338585</v>
      </c>
      <c r="E58">
        <v>2.5265167272136096E-2</v>
      </c>
    </row>
    <row r="59" spans="1:5" x14ac:dyDescent="0.25">
      <c r="A59" t="s">
        <v>165</v>
      </c>
      <c r="B59" t="s">
        <v>68</v>
      </c>
      <c r="C59">
        <v>0.48796238371753115</v>
      </c>
      <c r="D59">
        <v>0.40212275321851876</v>
      </c>
      <c r="E59">
        <v>5.0103104362191758E-2</v>
      </c>
    </row>
    <row r="60" spans="1:5" x14ac:dyDescent="0.25">
      <c r="A60" t="s">
        <v>165</v>
      </c>
      <c r="B60" t="s">
        <v>69</v>
      </c>
      <c r="C60">
        <v>0.40021529949295892</v>
      </c>
      <c r="D60">
        <v>0.1496711221543158</v>
      </c>
      <c r="E60">
        <v>2.4195195000645767E-2</v>
      </c>
    </row>
    <row r="61" spans="1:5" x14ac:dyDescent="0.25">
      <c r="A61" t="s">
        <v>165</v>
      </c>
      <c r="B61" t="s">
        <v>70</v>
      </c>
      <c r="C61">
        <v>0.70745197722715958</v>
      </c>
      <c r="D61">
        <v>0.52239019062241687</v>
      </c>
      <c r="E61">
        <v>7.7425172034746303E-3</v>
      </c>
    </row>
    <row r="62" spans="1:5" x14ac:dyDescent="0.25">
      <c r="A62" t="s">
        <v>165</v>
      </c>
      <c r="B62" t="s">
        <v>71</v>
      </c>
      <c r="C62">
        <v>0.65152481367357795</v>
      </c>
      <c r="D62">
        <v>0.43627699356982713</v>
      </c>
      <c r="E62">
        <v>1.8089555410657619E-2</v>
      </c>
    </row>
    <row r="63" spans="1:5" x14ac:dyDescent="0.25">
      <c r="A63" t="s">
        <v>165</v>
      </c>
      <c r="B63" t="s">
        <v>72</v>
      </c>
      <c r="C63">
        <v>0.67790316789150451</v>
      </c>
      <c r="D63">
        <v>0.47722005445739851</v>
      </c>
      <c r="E63">
        <v>-1.1373627257377275E-2</v>
      </c>
    </row>
    <row r="64" spans="1:5" x14ac:dyDescent="0.25">
      <c r="A64" t="s">
        <v>165</v>
      </c>
      <c r="B64" t="s">
        <v>73</v>
      </c>
      <c r="C64">
        <v>0.64862973110660671</v>
      </c>
      <c r="D64">
        <v>0.38915132554847021</v>
      </c>
      <c r="E64">
        <v>6.1366639046893226E-2</v>
      </c>
    </row>
    <row r="65" spans="1:5" x14ac:dyDescent="0.25">
      <c r="A65" t="s">
        <v>165</v>
      </c>
      <c r="B65" t="s">
        <v>74</v>
      </c>
      <c r="C65">
        <v>0.51320316761639351</v>
      </c>
      <c r="D65">
        <v>0.2174459777837493</v>
      </c>
      <c r="E65">
        <v>-1.0086634666689142E-2</v>
      </c>
    </row>
    <row r="66" spans="1:5" x14ac:dyDescent="0.25">
      <c r="A66" t="s">
        <v>165</v>
      </c>
      <c r="B66" t="s">
        <v>75</v>
      </c>
      <c r="C66">
        <v>0.45974950237019757</v>
      </c>
      <c r="D66">
        <v>0.28898851518215712</v>
      </c>
      <c r="E66">
        <v>4.1803483248941446E-2</v>
      </c>
    </row>
    <row r="67" spans="1:5" x14ac:dyDescent="0.25">
      <c r="A67" t="s">
        <v>165</v>
      </c>
      <c r="B67" t="s">
        <v>76</v>
      </c>
      <c r="C67">
        <v>0.69913203970776816</v>
      </c>
      <c r="D67">
        <v>0.44301237982500002</v>
      </c>
      <c r="E67">
        <v>4.3085527744390957E-2</v>
      </c>
    </row>
    <row r="68" spans="1:5" x14ac:dyDescent="0.25">
      <c r="A68" t="s">
        <v>165</v>
      </c>
      <c r="B68" t="s">
        <v>77</v>
      </c>
      <c r="C68">
        <v>0.36212325640701382</v>
      </c>
      <c r="D68">
        <v>0.18070181331355351</v>
      </c>
      <c r="E68">
        <v>5.6580148217092618E-2</v>
      </c>
    </row>
    <row r="69" spans="1:5" x14ac:dyDescent="0.25">
      <c r="A69" t="s">
        <v>165</v>
      </c>
      <c r="B69" t="s">
        <v>78</v>
      </c>
      <c r="C69">
        <v>0.48238030664141635</v>
      </c>
      <c r="D69">
        <v>0.23664047209519173</v>
      </c>
      <c r="E69">
        <v>2.7107578935734011E-2</v>
      </c>
    </row>
    <row r="70" spans="1:5" x14ac:dyDescent="0.25">
      <c r="A70" t="s">
        <v>165</v>
      </c>
      <c r="B70" t="s">
        <v>79</v>
      </c>
      <c r="C70">
        <v>0.62524517341954222</v>
      </c>
      <c r="D70">
        <v>0.4114310777167911</v>
      </c>
      <c r="E70">
        <v>6.0354686605685923E-2</v>
      </c>
    </row>
    <row r="71" spans="1:5" x14ac:dyDescent="0.25">
      <c r="A71" t="s">
        <v>165</v>
      </c>
      <c r="B71" t="s">
        <v>80</v>
      </c>
      <c r="C71">
        <v>0.50572759575860182</v>
      </c>
      <c r="D71">
        <v>0.43573127321778465</v>
      </c>
      <c r="E71">
        <v>3.6984690923857831E-2</v>
      </c>
    </row>
    <row r="72" spans="1:5" x14ac:dyDescent="0.25">
      <c r="A72" t="s">
        <v>165</v>
      </c>
      <c r="B72" t="s">
        <v>81</v>
      </c>
      <c r="C72">
        <v>0.68617790158088476</v>
      </c>
      <c r="D72">
        <v>0.55358416868469607</v>
      </c>
      <c r="E72">
        <v>-1.6541954696164905E-2</v>
      </c>
    </row>
    <row r="73" spans="1:5" x14ac:dyDescent="0.25">
      <c r="A73" t="s">
        <v>165</v>
      </c>
      <c r="B73" t="s">
        <v>82</v>
      </c>
      <c r="C73">
        <v>0.5024566279755045</v>
      </c>
      <c r="D73">
        <v>0.4441484803646365</v>
      </c>
      <c r="E73">
        <v>2.6681955292423277E-2</v>
      </c>
    </row>
    <row r="74" spans="1:5" x14ac:dyDescent="0.25">
      <c r="A74" t="s">
        <v>165</v>
      </c>
      <c r="B74" t="s">
        <v>83</v>
      </c>
      <c r="C74">
        <v>0.6330304617397069</v>
      </c>
      <c r="D74">
        <v>0.47928738775647989</v>
      </c>
      <c r="E74">
        <v>3.2281500336634524E-2</v>
      </c>
    </row>
    <row r="75" spans="1:5" x14ac:dyDescent="0.25">
      <c r="A75" t="s">
        <v>165</v>
      </c>
      <c r="B75" t="s">
        <v>84</v>
      </c>
      <c r="C75">
        <v>0.39870206239982586</v>
      </c>
      <c r="D75">
        <v>0.29337719517673289</v>
      </c>
      <c r="E75">
        <v>4.6600270060115773E-2</v>
      </c>
    </row>
    <row r="76" spans="1:5" x14ac:dyDescent="0.25">
      <c r="A76" t="s">
        <v>165</v>
      </c>
      <c r="B76" t="s">
        <v>85</v>
      </c>
      <c r="C76">
        <v>0.62117089286404747</v>
      </c>
      <c r="D76">
        <v>0.34510372730753014</v>
      </c>
      <c r="E76">
        <v>4.6767680631715589E-2</v>
      </c>
    </row>
    <row r="77" spans="1:5" x14ac:dyDescent="0.25">
      <c r="A77" t="s">
        <v>165</v>
      </c>
      <c r="B77" t="s">
        <v>86</v>
      </c>
      <c r="C77">
        <v>0.67477606139859136</v>
      </c>
      <c r="D77">
        <v>0.43328724539913616</v>
      </c>
      <c r="E77">
        <v>3.5483178181511685E-2</v>
      </c>
    </row>
    <row r="78" spans="1:5" x14ac:dyDescent="0.25">
      <c r="A78" t="s">
        <v>165</v>
      </c>
      <c r="B78" t="s">
        <v>87</v>
      </c>
      <c r="C78">
        <v>0.49201425865392173</v>
      </c>
      <c r="D78">
        <v>0.2966360965640592</v>
      </c>
      <c r="E78">
        <v>1.0968796464896853E-2</v>
      </c>
    </row>
    <row r="79" spans="1:5" x14ac:dyDescent="0.25">
      <c r="A79" t="s">
        <v>165</v>
      </c>
      <c r="B79" t="s">
        <v>88</v>
      </c>
      <c r="C79">
        <v>0.33293005235882356</v>
      </c>
      <c r="D79">
        <v>0.18000778442491747</v>
      </c>
      <c r="E79">
        <v>-1.2175727197739437E-2</v>
      </c>
    </row>
    <row r="80" spans="1:5" x14ac:dyDescent="0.25">
      <c r="A80" t="s">
        <v>165</v>
      </c>
      <c r="B80" t="s">
        <v>89</v>
      </c>
      <c r="C80">
        <v>0.68067875314406578</v>
      </c>
      <c r="D80">
        <v>0.50753569164110413</v>
      </c>
      <c r="E80">
        <v>8.9030104242628361E-3</v>
      </c>
    </row>
    <row r="81" spans="1:5" x14ac:dyDescent="0.25">
      <c r="A81" t="s">
        <v>165</v>
      </c>
      <c r="B81" t="s">
        <v>90</v>
      </c>
      <c r="C81">
        <v>0.66231276556641105</v>
      </c>
      <c r="D81">
        <v>0.41751306284876538</v>
      </c>
      <c r="E81">
        <v>1.7256127804867013E-2</v>
      </c>
    </row>
    <row r="82" spans="1:5" x14ac:dyDescent="0.25">
      <c r="A82" t="s">
        <v>165</v>
      </c>
      <c r="B82" t="s">
        <v>91</v>
      </c>
      <c r="C82">
        <v>0.67732345255381188</v>
      </c>
      <c r="D82">
        <v>0.46690036986022632</v>
      </c>
      <c r="E82">
        <v>4.3257740691895502E-2</v>
      </c>
    </row>
    <row r="83" spans="1:5" x14ac:dyDescent="0.25">
      <c r="A83" t="s">
        <v>165</v>
      </c>
      <c r="B83" t="s">
        <v>92</v>
      </c>
      <c r="C83">
        <v>0.63382041551962676</v>
      </c>
      <c r="D83">
        <v>0.28948635308106413</v>
      </c>
      <c r="E83">
        <v>3.4151990180019895E-2</v>
      </c>
    </row>
    <row r="84" spans="1:5" x14ac:dyDescent="0.25">
      <c r="A84" t="s">
        <v>165</v>
      </c>
      <c r="B84" t="s">
        <v>93</v>
      </c>
      <c r="C84">
        <v>0.58233245216740115</v>
      </c>
      <c r="D84">
        <v>0.32874312449137011</v>
      </c>
      <c r="E84">
        <v>3.9808436576717836E-2</v>
      </c>
    </row>
    <row r="85" spans="1:5" x14ac:dyDescent="0.25">
      <c r="A85" t="s">
        <v>165</v>
      </c>
      <c r="B85" t="s">
        <v>94</v>
      </c>
      <c r="C85">
        <v>0.56196763125039251</v>
      </c>
      <c r="D85">
        <v>0.26189439679265247</v>
      </c>
      <c r="E85">
        <v>2.000974118341713E-2</v>
      </c>
    </row>
    <row r="86" spans="1:5" x14ac:dyDescent="0.25">
      <c r="A86" t="s">
        <v>165</v>
      </c>
      <c r="B86" t="s">
        <v>95</v>
      </c>
      <c r="C86">
        <v>0.66987714620394567</v>
      </c>
      <c r="D86">
        <v>0.41451153963496157</v>
      </c>
      <c r="E86">
        <v>-2.9164868044476867E-3</v>
      </c>
    </row>
    <row r="87" spans="1:5" x14ac:dyDescent="0.25">
      <c r="A87" t="s">
        <v>165</v>
      </c>
      <c r="B87" t="s">
        <v>96</v>
      </c>
      <c r="C87">
        <v>0.71051535536606014</v>
      </c>
      <c r="D87">
        <v>0.49870540416151349</v>
      </c>
      <c r="E87">
        <v>-2.111212055208905E-2</v>
      </c>
    </row>
    <row r="88" spans="1:5" x14ac:dyDescent="0.25">
      <c r="A88" t="s">
        <v>165</v>
      </c>
      <c r="B88" t="s">
        <v>97</v>
      </c>
      <c r="C88">
        <v>0.46764873682682867</v>
      </c>
      <c r="D88">
        <v>0.43197854606021552</v>
      </c>
      <c r="E88">
        <v>2.1027945652739743E-2</v>
      </c>
    </row>
    <row r="89" spans="1:5" x14ac:dyDescent="0.25">
      <c r="A89" t="s">
        <v>165</v>
      </c>
      <c r="B89" t="s">
        <v>98</v>
      </c>
      <c r="C89">
        <v>0.47754205798324584</v>
      </c>
      <c r="D89">
        <v>0.4590262636618434</v>
      </c>
      <c r="E89">
        <v>1.6418613580050073E-2</v>
      </c>
    </row>
    <row r="90" spans="1:5" x14ac:dyDescent="0.25">
      <c r="A90" t="s">
        <v>165</v>
      </c>
      <c r="B90" t="s">
        <v>99</v>
      </c>
      <c r="C90">
        <v>0.36117688748778654</v>
      </c>
      <c r="D90">
        <v>0.31805904938591201</v>
      </c>
      <c r="E90">
        <v>-2.2260892767700172E-2</v>
      </c>
    </row>
    <row r="91" spans="1:5" x14ac:dyDescent="0.25">
      <c r="A91" t="s">
        <v>165</v>
      </c>
      <c r="B91" t="s">
        <v>100</v>
      </c>
      <c r="C91">
        <v>0.53115754794916814</v>
      </c>
      <c r="D91">
        <v>0.40062517686601395</v>
      </c>
      <c r="E91">
        <v>-5.7698667700948269E-4</v>
      </c>
    </row>
    <row r="92" spans="1:5" x14ac:dyDescent="0.25">
      <c r="A92" t="s">
        <v>165</v>
      </c>
      <c r="B92" t="s">
        <v>101</v>
      </c>
      <c r="C92">
        <v>0.4895636608450874</v>
      </c>
      <c r="D92">
        <v>0.32483363775800966</v>
      </c>
      <c r="E92">
        <v>5.2580304061004356E-2</v>
      </c>
    </row>
    <row r="93" spans="1:5" x14ac:dyDescent="0.25">
      <c r="A93" t="s">
        <v>165</v>
      </c>
      <c r="B93" t="s">
        <v>102</v>
      </c>
      <c r="C93">
        <v>0.61013132524888447</v>
      </c>
      <c r="D93">
        <v>0.48129701709270178</v>
      </c>
      <c r="E93">
        <v>6.2040134245675395E-3</v>
      </c>
    </row>
    <row r="94" spans="1:5" x14ac:dyDescent="0.25">
      <c r="A94" t="s">
        <v>165</v>
      </c>
      <c r="B94" t="s">
        <v>103</v>
      </c>
      <c r="C94">
        <v>0.71990000741268978</v>
      </c>
      <c r="D94">
        <v>0.58356685044265033</v>
      </c>
      <c r="E94">
        <v>3.4751106532936532E-2</v>
      </c>
    </row>
    <row r="95" spans="1:5" x14ac:dyDescent="0.25">
      <c r="A95" t="s">
        <v>165</v>
      </c>
      <c r="B95" t="s">
        <v>104</v>
      </c>
      <c r="C95">
        <v>0.47771129640074955</v>
      </c>
      <c r="D95">
        <v>0.41654193508184917</v>
      </c>
      <c r="E95">
        <v>-2.8069611987035122E-3</v>
      </c>
    </row>
    <row r="96" spans="1:5" x14ac:dyDescent="0.25">
      <c r="A96" t="s">
        <v>165</v>
      </c>
      <c r="B96" t="s">
        <v>105</v>
      </c>
      <c r="C96">
        <v>0.66028624733295715</v>
      </c>
      <c r="D96">
        <v>0.43977880107019829</v>
      </c>
      <c r="E96">
        <v>3.4788692425571283E-2</v>
      </c>
    </row>
    <row r="97" spans="1:5" x14ac:dyDescent="0.25">
      <c r="A97" t="s">
        <v>165</v>
      </c>
      <c r="B97" t="s">
        <v>106</v>
      </c>
      <c r="C97">
        <v>0.38002613746435748</v>
      </c>
      <c r="D97">
        <v>0.31923078181369113</v>
      </c>
      <c r="E97">
        <v>1.5124487503134318E-3</v>
      </c>
    </row>
    <row r="98" spans="1:5" x14ac:dyDescent="0.25">
      <c r="A98" t="s">
        <v>165</v>
      </c>
      <c r="B98" t="s">
        <v>107</v>
      </c>
      <c r="C98">
        <v>0.70118533644082437</v>
      </c>
      <c r="D98">
        <v>0.51851739606068892</v>
      </c>
      <c r="E98">
        <v>1.9539393431830712E-2</v>
      </c>
    </row>
    <row r="99" spans="1:5" x14ac:dyDescent="0.25">
      <c r="A99" t="s">
        <v>165</v>
      </c>
      <c r="B99" t="s">
        <v>108</v>
      </c>
      <c r="C99">
        <v>0.72252810661405942</v>
      </c>
      <c r="D99">
        <v>0.58586275591743231</v>
      </c>
      <c r="E99">
        <v>1.7869210946820955E-2</v>
      </c>
    </row>
    <row r="100" spans="1:5" x14ac:dyDescent="0.25">
      <c r="A100" t="s">
        <v>165</v>
      </c>
      <c r="B100" t="s">
        <v>109</v>
      </c>
      <c r="C100">
        <v>0.68827916015856039</v>
      </c>
      <c r="D100">
        <v>0.53496608880320573</v>
      </c>
      <c r="E100">
        <v>-1.3751811752384007E-2</v>
      </c>
    </row>
    <row r="101" spans="1:5" x14ac:dyDescent="0.25">
      <c r="A101" t="s">
        <v>165</v>
      </c>
      <c r="B101" t="s">
        <v>110</v>
      </c>
      <c r="C101">
        <v>0.59016969340482994</v>
      </c>
      <c r="D101">
        <v>0.32180558085519345</v>
      </c>
      <c r="E101">
        <v>1.9799993991307974E-4</v>
      </c>
    </row>
    <row r="102" spans="1:5" x14ac:dyDescent="0.25">
      <c r="A102" t="s">
        <v>165</v>
      </c>
      <c r="B102" t="s">
        <v>111</v>
      </c>
      <c r="C102">
        <v>0.72722366156492679</v>
      </c>
      <c r="D102">
        <v>0.59745166193852894</v>
      </c>
      <c r="E102">
        <v>-4.1526824872673763E-2</v>
      </c>
    </row>
    <row r="103" spans="1:5" x14ac:dyDescent="0.25">
      <c r="A103" t="s">
        <v>165</v>
      </c>
      <c r="B103" t="s">
        <v>112</v>
      </c>
      <c r="C103">
        <v>0.52230842214467943</v>
      </c>
      <c r="D103">
        <v>0.37364869369976733</v>
      </c>
      <c r="E103">
        <v>-7.3686093324823064E-3</v>
      </c>
    </row>
    <row r="104" spans="1:5" x14ac:dyDescent="0.25">
      <c r="A104" t="s">
        <v>165</v>
      </c>
      <c r="B104" t="s">
        <v>113</v>
      </c>
      <c r="C104">
        <v>0.59846825168532747</v>
      </c>
      <c r="D104">
        <v>0.3521356238882693</v>
      </c>
      <c r="E104">
        <v>7.8334406988363834E-3</v>
      </c>
    </row>
    <row r="105" spans="1:5" x14ac:dyDescent="0.25">
      <c r="A105" t="s">
        <v>165</v>
      </c>
      <c r="B105" t="s">
        <v>114</v>
      </c>
      <c r="C105">
        <v>0.70470420102378473</v>
      </c>
      <c r="D105">
        <v>0.57297042940835818</v>
      </c>
      <c r="E105">
        <v>4.1256176237856261E-2</v>
      </c>
    </row>
    <row r="106" spans="1:5" x14ac:dyDescent="0.25">
      <c r="A106" t="s">
        <v>165</v>
      </c>
      <c r="B106" t="s">
        <v>115</v>
      </c>
      <c r="C106">
        <v>0.2832280524562879</v>
      </c>
      <c r="D106">
        <v>0.27553389435648179</v>
      </c>
      <c r="E106">
        <v>1.4930062821188446E-2</v>
      </c>
    </row>
    <row r="107" spans="1:5" x14ac:dyDescent="0.25">
      <c r="A107" t="s">
        <v>165</v>
      </c>
      <c r="B107" t="s">
        <v>116</v>
      </c>
      <c r="C107">
        <v>0.63291933347299434</v>
      </c>
      <c r="D107">
        <v>0.53275641608562174</v>
      </c>
      <c r="E107">
        <v>3.1420535017023001E-2</v>
      </c>
    </row>
    <row r="108" spans="1:5" x14ac:dyDescent="0.25">
      <c r="A108" t="s">
        <v>165</v>
      </c>
      <c r="B108" t="s">
        <v>117</v>
      </c>
      <c r="C108">
        <v>0.70451517874248404</v>
      </c>
      <c r="D108">
        <v>0.57062019556402988</v>
      </c>
      <c r="E108">
        <v>2.0455208613695233E-2</v>
      </c>
    </row>
    <row r="109" spans="1:5" x14ac:dyDescent="0.25">
      <c r="A109" t="s">
        <v>165</v>
      </c>
      <c r="B109" t="s">
        <v>118</v>
      </c>
      <c r="C109">
        <v>0.68679012936629769</v>
      </c>
      <c r="D109">
        <v>0.56399748978623254</v>
      </c>
      <c r="E109">
        <v>3.9389935502362881E-2</v>
      </c>
    </row>
    <row r="110" spans="1:5" x14ac:dyDescent="0.25">
      <c r="A110" t="s">
        <v>165</v>
      </c>
      <c r="B110" t="s">
        <v>119</v>
      </c>
      <c r="C110">
        <v>0.60908478254437248</v>
      </c>
      <c r="D110">
        <v>0.53636458082464156</v>
      </c>
      <c r="E110">
        <v>2.4078753782784318E-2</v>
      </c>
    </row>
    <row r="111" spans="1:5" x14ac:dyDescent="0.25">
      <c r="A111" t="s">
        <v>165</v>
      </c>
      <c r="B111" t="s">
        <v>120</v>
      </c>
      <c r="C111">
        <v>0.66218692085697306</v>
      </c>
      <c r="D111">
        <v>0.51196071209538419</v>
      </c>
      <c r="E111">
        <v>2.1315907997841346E-2</v>
      </c>
    </row>
    <row r="112" spans="1:5" x14ac:dyDescent="0.25">
      <c r="A112" t="s">
        <v>165</v>
      </c>
      <c r="B112" t="s">
        <v>121</v>
      </c>
      <c r="C112">
        <v>0.71885140995392238</v>
      </c>
      <c r="D112">
        <v>0.59220099219154598</v>
      </c>
      <c r="E112">
        <v>4.5635636391452232E-2</v>
      </c>
    </row>
    <row r="113" spans="1:5" x14ac:dyDescent="0.25">
      <c r="A113" t="s">
        <v>165</v>
      </c>
      <c r="B113" t="s">
        <v>122</v>
      </c>
      <c r="C113">
        <v>0.58842233893856133</v>
      </c>
      <c r="D113">
        <v>0.50462110307294472</v>
      </c>
      <c r="E113">
        <v>1.6453997062881559E-2</v>
      </c>
    </row>
    <row r="114" spans="1:5" x14ac:dyDescent="0.25">
      <c r="A114" t="s">
        <v>165</v>
      </c>
      <c r="B114" t="s">
        <v>123</v>
      </c>
      <c r="C114">
        <v>0.68970444428558841</v>
      </c>
      <c r="D114">
        <v>0.5509433499611649</v>
      </c>
      <c r="E114">
        <v>2.5324074709755826E-2</v>
      </c>
    </row>
    <row r="115" spans="1:5" x14ac:dyDescent="0.25">
      <c r="A115" t="s">
        <v>165</v>
      </c>
      <c r="B115" t="s">
        <v>124</v>
      </c>
      <c r="C115">
        <v>0.26634517641470118</v>
      </c>
      <c r="D115">
        <v>0.40610838312377606</v>
      </c>
      <c r="E115">
        <v>2.4165880108005511E-2</v>
      </c>
    </row>
    <row r="116" spans="1:5" x14ac:dyDescent="0.25">
      <c r="A116" t="s">
        <v>165</v>
      </c>
      <c r="B116" t="s">
        <v>125</v>
      </c>
      <c r="C116">
        <v>0.67334095791489701</v>
      </c>
      <c r="D116">
        <v>0.5356031493522927</v>
      </c>
      <c r="E116">
        <v>3.4894667932367764E-2</v>
      </c>
    </row>
    <row r="117" spans="1:5" x14ac:dyDescent="0.25">
      <c r="A117" t="s">
        <v>165</v>
      </c>
      <c r="B117" t="s">
        <v>126</v>
      </c>
      <c r="C117">
        <v>0.65679841755532176</v>
      </c>
      <c r="D117">
        <v>0.48754528214504361</v>
      </c>
      <c r="E117">
        <v>-2.6799731924997329E-2</v>
      </c>
    </row>
    <row r="118" spans="1:5" x14ac:dyDescent="0.25">
      <c r="A118" t="s">
        <v>165</v>
      </c>
      <c r="B118" t="s">
        <v>127</v>
      </c>
      <c r="C118">
        <v>0.6951659987577391</v>
      </c>
      <c r="D118">
        <v>0.55435019900555382</v>
      </c>
      <c r="E118">
        <v>3.2717341263561392E-2</v>
      </c>
    </row>
    <row r="119" spans="1:5" x14ac:dyDescent="0.25">
      <c r="A119" t="s">
        <v>165</v>
      </c>
      <c r="B119" t="s">
        <v>128</v>
      </c>
      <c r="C119">
        <v>0.66941559563297426</v>
      </c>
      <c r="D119">
        <v>0.50126155632643532</v>
      </c>
      <c r="E119">
        <v>-5.4846246128912443E-3</v>
      </c>
    </row>
    <row r="120" spans="1:5" x14ac:dyDescent="0.25">
      <c r="A120" t="s">
        <v>165</v>
      </c>
      <c r="B120" t="s">
        <v>129</v>
      </c>
      <c r="C120">
        <v>0.52626830956450332</v>
      </c>
      <c r="D120">
        <v>0.48648102731892029</v>
      </c>
      <c r="E120">
        <v>3.8175684354078719E-2</v>
      </c>
    </row>
    <row r="121" spans="1:5" x14ac:dyDescent="0.25">
      <c r="A121" t="s">
        <v>165</v>
      </c>
      <c r="B121" t="s">
        <v>130</v>
      </c>
      <c r="C121">
        <v>0.63029012557996233</v>
      </c>
      <c r="D121">
        <v>0.32254237789247192</v>
      </c>
      <c r="E121">
        <v>-5.1864615784517162E-2</v>
      </c>
    </row>
    <row r="122" spans="1:5" x14ac:dyDescent="0.25">
      <c r="A122" t="s">
        <v>165</v>
      </c>
      <c r="B122" t="s">
        <v>131</v>
      </c>
      <c r="C122">
        <v>0.41074353052840767</v>
      </c>
      <c r="D122">
        <v>0.37089024650431557</v>
      </c>
      <c r="E122">
        <v>-1.3705704309071604E-3</v>
      </c>
    </row>
    <row r="123" spans="1:5" x14ac:dyDescent="0.25">
      <c r="A123" t="s">
        <v>165</v>
      </c>
      <c r="B123" t="s">
        <v>132</v>
      </c>
      <c r="C123">
        <v>0.69867600098684801</v>
      </c>
      <c r="D123">
        <v>0.53631021054276906</v>
      </c>
      <c r="E123">
        <v>-3.1821864216470153E-2</v>
      </c>
    </row>
    <row r="124" spans="1:5" x14ac:dyDescent="0.25">
      <c r="A124" t="s">
        <v>165</v>
      </c>
      <c r="B124" t="s">
        <v>133</v>
      </c>
      <c r="C124">
        <v>0.54321226412498103</v>
      </c>
      <c r="D124">
        <v>0.30630178940835934</v>
      </c>
      <c r="E124">
        <v>-3.8832308384056664E-2</v>
      </c>
    </row>
    <row r="125" spans="1:5" x14ac:dyDescent="0.25">
      <c r="A125" t="s">
        <v>165</v>
      </c>
      <c r="B125" t="s">
        <v>134</v>
      </c>
      <c r="C125">
        <v>0.47961550941951597</v>
      </c>
      <c r="D125">
        <v>0.22484957664070285</v>
      </c>
      <c r="E125">
        <v>-9.009575222400164E-4</v>
      </c>
    </row>
    <row r="126" spans="1:5" x14ac:dyDescent="0.25">
      <c r="A126" t="s">
        <v>165</v>
      </c>
      <c r="B126" t="s">
        <v>135</v>
      </c>
      <c r="C126">
        <v>0.65004500169465351</v>
      </c>
      <c r="D126">
        <v>0.41812100573703581</v>
      </c>
      <c r="E126">
        <v>2.9640382748649975E-2</v>
      </c>
    </row>
    <row r="127" spans="1:5" x14ac:dyDescent="0.25">
      <c r="A127" t="s">
        <v>165</v>
      </c>
      <c r="B127" t="s">
        <v>136</v>
      </c>
      <c r="C127">
        <v>0.70395499967601383</v>
      </c>
      <c r="D127">
        <v>0.54143564824856494</v>
      </c>
      <c r="E127">
        <v>3.0770537176459434E-2</v>
      </c>
    </row>
    <row r="128" spans="1:5" x14ac:dyDescent="0.25">
      <c r="A128" t="s">
        <v>165</v>
      </c>
      <c r="B128" t="s">
        <v>137</v>
      </c>
      <c r="C128">
        <v>0.66888992724321739</v>
      </c>
      <c r="D128">
        <v>0.51776717986132981</v>
      </c>
      <c r="E128">
        <v>2.137281360382454E-2</v>
      </c>
    </row>
    <row r="129" spans="1:5" x14ac:dyDescent="0.25">
      <c r="A129" t="s">
        <v>165</v>
      </c>
      <c r="B129" t="s">
        <v>138</v>
      </c>
      <c r="C129">
        <v>0.56761542708601032</v>
      </c>
      <c r="D129">
        <v>0.43692769404012327</v>
      </c>
      <c r="E129">
        <v>-1.0541204600993212E-3</v>
      </c>
    </row>
    <row r="130" spans="1:5" x14ac:dyDescent="0.25">
      <c r="A130" t="s">
        <v>165</v>
      </c>
      <c r="B130" t="s">
        <v>139</v>
      </c>
      <c r="C130">
        <v>0.65261493786887304</v>
      </c>
      <c r="D130">
        <v>0.45787307515235315</v>
      </c>
      <c r="E130">
        <v>7.809105475775914E-2</v>
      </c>
    </row>
    <row r="131" spans="1:5" x14ac:dyDescent="0.25">
      <c r="A131" t="s">
        <v>165</v>
      </c>
      <c r="B131" t="s">
        <v>140</v>
      </c>
      <c r="C131">
        <v>0.53865175922599451</v>
      </c>
      <c r="D131">
        <v>0.44196772705652981</v>
      </c>
      <c r="E131">
        <v>6.3314637291488438E-2</v>
      </c>
    </row>
    <row r="132" spans="1:5" x14ac:dyDescent="0.25">
      <c r="A132" t="s">
        <v>165</v>
      </c>
      <c r="B132" t="s">
        <v>141</v>
      </c>
      <c r="C132">
        <v>0.39776027127798946</v>
      </c>
      <c r="D132">
        <v>0.25098664621475819</v>
      </c>
      <c r="E132">
        <v>-1.1862595613827314E-2</v>
      </c>
    </row>
    <row r="133" spans="1:5" x14ac:dyDescent="0.25">
      <c r="A133" t="s">
        <v>165</v>
      </c>
      <c r="B133" t="s">
        <v>142</v>
      </c>
      <c r="C133">
        <v>0.72540988275167373</v>
      </c>
      <c r="D133">
        <v>0.56744234070090238</v>
      </c>
      <c r="E133">
        <v>6.6034461123526025E-2</v>
      </c>
    </row>
    <row r="134" spans="1:5" x14ac:dyDescent="0.25">
      <c r="A134" t="s">
        <v>165</v>
      </c>
      <c r="B134" t="s">
        <v>143</v>
      </c>
      <c r="C134">
        <v>0.57970313816858754</v>
      </c>
      <c r="D134">
        <v>0.42479497382500497</v>
      </c>
      <c r="E134">
        <v>5.9445947050507944E-2</v>
      </c>
    </row>
    <row r="135" spans="1:5" x14ac:dyDescent="0.25">
      <c r="A135" t="s">
        <v>165</v>
      </c>
      <c r="B135" t="s">
        <v>144</v>
      </c>
      <c r="C135">
        <v>0.55028567387753091</v>
      </c>
      <c r="D135">
        <v>0.42998774972297443</v>
      </c>
      <c r="E135">
        <v>2.8892093021763765E-2</v>
      </c>
    </row>
    <row r="136" spans="1:5" x14ac:dyDescent="0.25">
      <c r="A136" t="s">
        <v>165</v>
      </c>
      <c r="B136" t="s">
        <v>145</v>
      </c>
      <c r="C136">
        <v>0.6358692696593069</v>
      </c>
      <c r="D136">
        <v>0.43796846484166874</v>
      </c>
      <c r="E136">
        <v>1.1081072372452731E-2</v>
      </c>
    </row>
    <row r="137" spans="1:5" x14ac:dyDescent="0.25">
      <c r="A137" t="s">
        <v>165</v>
      </c>
      <c r="B137" t="s">
        <v>146</v>
      </c>
      <c r="C137">
        <v>0.7261183286913252</v>
      </c>
      <c r="D137">
        <v>0.52980576830786186</v>
      </c>
      <c r="E137">
        <v>1.685487046175075E-2</v>
      </c>
    </row>
    <row r="138" spans="1:5" x14ac:dyDescent="0.25">
      <c r="A138" t="s">
        <v>165</v>
      </c>
      <c r="B138" t="s">
        <v>147</v>
      </c>
      <c r="C138">
        <v>0.66070293287631343</v>
      </c>
      <c r="D138">
        <v>0.44062054921493105</v>
      </c>
      <c r="E138">
        <v>3.4213363133036037E-2</v>
      </c>
    </row>
    <row r="139" spans="1:5" x14ac:dyDescent="0.25">
      <c r="A139" t="s">
        <v>165</v>
      </c>
      <c r="B139" t="s">
        <v>148</v>
      </c>
      <c r="C139">
        <v>0.65835931338690767</v>
      </c>
      <c r="D139">
        <v>0.4729650829646907</v>
      </c>
      <c r="E139">
        <v>6.9956718610804068E-3</v>
      </c>
    </row>
    <row r="140" spans="1:5" x14ac:dyDescent="0.25">
      <c r="A140" t="s">
        <v>165</v>
      </c>
      <c r="B140" t="s">
        <v>149</v>
      </c>
      <c r="C140">
        <v>0.71947773021243899</v>
      </c>
      <c r="D140">
        <v>0.53564998508927364</v>
      </c>
      <c r="E140">
        <v>1.0071764461466744E-2</v>
      </c>
    </row>
    <row r="141" spans="1:5" x14ac:dyDescent="0.25">
      <c r="A141" t="s">
        <v>166</v>
      </c>
      <c r="B141" t="s">
        <v>13</v>
      </c>
      <c r="C141">
        <v>0.65619101576715644</v>
      </c>
      <c r="D141">
        <v>6.7922166274530252E-2</v>
      </c>
      <c r="E141">
        <v>1.6904402618935859E-3</v>
      </c>
    </row>
    <row r="142" spans="1:5" x14ac:dyDescent="0.25">
      <c r="A142" t="s">
        <v>166</v>
      </c>
      <c r="B142" t="s">
        <v>14</v>
      </c>
      <c r="C142">
        <v>0.71728801428886957</v>
      </c>
      <c r="D142">
        <v>0.30542469824314178</v>
      </c>
      <c r="E142">
        <v>6.5764530267012553E-2</v>
      </c>
    </row>
    <row r="143" spans="1:5" x14ac:dyDescent="0.25">
      <c r="A143" t="s">
        <v>166</v>
      </c>
      <c r="B143" t="s">
        <v>15</v>
      </c>
      <c r="C143">
        <v>0.60683014097347465</v>
      </c>
      <c r="D143">
        <v>0.118713004519893</v>
      </c>
      <c r="E143">
        <v>2.5640191518057957E-2</v>
      </c>
    </row>
    <row r="144" spans="1:5" x14ac:dyDescent="0.25">
      <c r="A144" t="s">
        <v>166</v>
      </c>
      <c r="B144" t="s">
        <v>16</v>
      </c>
      <c r="C144">
        <v>0.6820642969658729</v>
      </c>
      <c r="D144">
        <v>0.29331558014713333</v>
      </c>
      <c r="E144">
        <v>7.0721113330003429E-2</v>
      </c>
    </row>
    <row r="145" spans="1:5" x14ac:dyDescent="0.25">
      <c r="A145" t="s">
        <v>166</v>
      </c>
      <c r="B145" t="s">
        <v>17</v>
      </c>
      <c r="C145">
        <v>-2.1994938634383329E-2</v>
      </c>
      <c r="D145">
        <v>6.5378091127457072E-2</v>
      </c>
      <c r="E145">
        <v>9.6290663082679012E-3</v>
      </c>
    </row>
    <row r="146" spans="1:5" x14ac:dyDescent="0.25">
      <c r="A146" t="s">
        <v>166</v>
      </c>
      <c r="B146" t="s">
        <v>18</v>
      </c>
      <c r="C146">
        <v>0.13286312941470629</v>
      </c>
      <c r="D146">
        <v>6.8237367282544731E-2</v>
      </c>
      <c r="E146">
        <v>5.7674769789700002E-4</v>
      </c>
    </row>
    <row r="147" spans="1:5" x14ac:dyDescent="0.25">
      <c r="A147" t="s">
        <v>166</v>
      </c>
      <c r="B147" t="s">
        <v>19</v>
      </c>
      <c r="C147">
        <v>0.6875954719304127</v>
      </c>
      <c r="D147">
        <v>0.33355059913656687</v>
      </c>
      <c r="E147">
        <v>3.0717813023963592E-2</v>
      </c>
    </row>
    <row r="148" spans="1:5" x14ac:dyDescent="0.25">
      <c r="A148" t="s">
        <v>166</v>
      </c>
      <c r="B148" t="s">
        <v>20</v>
      </c>
      <c r="C148">
        <v>0.56852884724028541</v>
      </c>
      <c r="D148">
        <v>0.12376124524487545</v>
      </c>
      <c r="E148">
        <v>1.5692740081742099E-2</v>
      </c>
    </row>
    <row r="149" spans="1:5" x14ac:dyDescent="0.25">
      <c r="A149" t="s">
        <v>166</v>
      </c>
      <c r="B149" t="s">
        <v>21</v>
      </c>
      <c r="C149">
        <v>0.66299764936172134</v>
      </c>
      <c r="D149">
        <v>0.16273660137284146</v>
      </c>
      <c r="E149">
        <v>3.2634837629868262E-2</v>
      </c>
    </row>
    <row r="150" spans="1:5" x14ac:dyDescent="0.25">
      <c r="A150" t="s">
        <v>166</v>
      </c>
      <c r="B150" t="s">
        <v>22</v>
      </c>
      <c r="C150">
        <v>0.53732071870277587</v>
      </c>
      <c r="D150">
        <v>0.14441208507306538</v>
      </c>
      <c r="E150">
        <v>7.690146474929516E-3</v>
      </c>
    </row>
    <row r="151" spans="1:5" x14ac:dyDescent="0.25">
      <c r="A151" t="s">
        <v>166</v>
      </c>
      <c r="B151" t="s">
        <v>23</v>
      </c>
      <c r="C151">
        <v>0.62492723527790228</v>
      </c>
      <c r="D151">
        <v>0.27006915017954708</v>
      </c>
      <c r="E151">
        <v>4.2588615172668751E-2</v>
      </c>
    </row>
    <row r="152" spans="1:5" x14ac:dyDescent="0.25">
      <c r="A152" t="s">
        <v>166</v>
      </c>
      <c r="B152" t="s">
        <v>24</v>
      </c>
      <c r="C152">
        <v>-0.10428287807313243</v>
      </c>
      <c r="D152">
        <v>8.7100631768265338E-2</v>
      </c>
      <c r="E152">
        <v>2.7060887672920357E-2</v>
      </c>
    </row>
    <row r="153" spans="1:5" x14ac:dyDescent="0.25">
      <c r="A153" t="s">
        <v>166</v>
      </c>
      <c r="B153" t="s">
        <v>25</v>
      </c>
      <c r="C153">
        <v>0.72362603410496462</v>
      </c>
      <c r="D153">
        <v>0.29160159184888734</v>
      </c>
      <c r="E153">
        <v>-4.3146369600818232E-3</v>
      </c>
    </row>
    <row r="154" spans="1:5" x14ac:dyDescent="0.25">
      <c r="A154" t="s">
        <v>166</v>
      </c>
      <c r="B154" t="s">
        <v>26</v>
      </c>
      <c r="C154">
        <v>0.66390444577755547</v>
      </c>
      <c r="D154">
        <v>0.21789682448084044</v>
      </c>
      <c r="E154">
        <v>-1.4851519931055202E-3</v>
      </c>
    </row>
    <row r="155" spans="1:5" x14ac:dyDescent="0.25">
      <c r="A155" t="s">
        <v>166</v>
      </c>
      <c r="B155" t="s">
        <v>27</v>
      </c>
      <c r="C155">
        <v>0.47358351337518639</v>
      </c>
      <c r="D155">
        <v>9.5369906724868128E-2</v>
      </c>
      <c r="E155">
        <v>-2.3757831720340222E-3</v>
      </c>
    </row>
    <row r="156" spans="1:5" x14ac:dyDescent="0.25">
      <c r="A156" t="s">
        <v>166</v>
      </c>
      <c r="B156" t="s">
        <v>28</v>
      </c>
      <c r="C156">
        <v>0.68930344535851973</v>
      </c>
      <c r="D156">
        <v>0.29038931042969363</v>
      </c>
      <c r="E156">
        <v>2.1350147950213481E-2</v>
      </c>
    </row>
    <row r="157" spans="1:5" x14ac:dyDescent="0.25">
      <c r="A157" t="s">
        <v>166</v>
      </c>
      <c r="B157" t="s">
        <v>29</v>
      </c>
      <c r="C157">
        <v>2.0520561764179119E-2</v>
      </c>
      <c r="D157">
        <v>6.4078815463258124E-2</v>
      </c>
      <c r="E157">
        <v>1.4658276825934111E-2</v>
      </c>
    </row>
    <row r="158" spans="1:5" x14ac:dyDescent="0.25">
      <c r="A158" t="s">
        <v>166</v>
      </c>
      <c r="B158" t="s">
        <v>30</v>
      </c>
      <c r="C158">
        <v>0.6981392875004937</v>
      </c>
      <c r="D158">
        <v>0.2554666658664263</v>
      </c>
      <c r="E158">
        <v>1.9561498088202619E-2</v>
      </c>
    </row>
    <row r="159" spans="1:5" x14ac:dyDescent="0.25">
      <c r="A159" t="s">
        <v>166</v>
      </c>
      <c r="B159" t="s">
        <v>31</v>
      </c>
      <c r="C159">
        <v>0.62416689558487348</v>
      </c>
      <c r="D159">
        <v>0.24297109118423646</v>
      </c>
      <c r="E159">
        <v>2.4629744092026014E-2</v>
      </c>
    </row>
    <row r="160" spans="1:5" x14ac:dyDescent="0.25">
      <c r="A160" t="s">
        <v>166</v>
      </c>
      <c r="B160" t="s">
        <v>32</v>
      </c>
      <c r="C160">
        <v>0.66817903344652363</v>
      </c>
      <c r="D160">
        <v>0.19679311458048213</v>
      </c>
      <c r="E160">
        <v>4.5959451147412379E-2</v>
      </c>
    </row>
    <row r="161" spans="1:5" x14ac:dyDescent="0.25">
      <c r="A161" t="s">
        <v>166</v>
      </c>
      <c r="B161" t="s">
        <v>33</v>
      </c>
      <c r="C161">
        <v>0.71557000581717989</v>
      </c>
      <c r="D161">
        <v>0.23465249436767543</v>
      </c>
      <c r="E161">
        <v>1.9443613154374508E-2</v>
      </c>
    </row>
    <row r="162" spans="1:5" x14ac:dyDescent="0.25">
      <c r="A162" t="s">
        <v>166</v>
      </c>
      <c r="B162" t="s">
        <v>34</v>
      </c>
      <c r="C162">
        <v>0.63354573761994137</v>
      </c>
      <c r="D162">
        <v>0.1588125575791367</v>
      </c>
      <c r="E162">
        <v>2.236209279473788E-2</v>
      </c>
    </row>
    <row r="163" spans="1:5" x14ac:dyDescent="0.25">
      <c r="A163" t="s">
        <v>166</v>
      </c>
      <c r="B163" t="s">
        <v>35</v>
      </c>
      <c r="C163">
        <v>0.65909914126897695</v>
      </c>
      <c r="D163">
        <v>8.8840741674471854E-2</v>
      </c>
      <c r="E163">
        <v>8.7318034384871891E-3</v>
      </c>
    </row>
    <row r="164" spans="1:5" x14ac:dyDescent="0.25">
      <c r="A164" t="s">
        <v>166</v>
      </c>
      <c r="B164" t="s">
        <v>36</v>
      </c>
      <c r="C164">
        <v>0.3764830540050832</v>
      </c>
      <c r="D164">
        <v>7.524493997883383E-2</v>
      </c>
      <c r="E164">
        <v>3.6805387011985692E-2</v>
      </c>
    </row>
    <row r="165" spans="1:5" x14ac:dyDescent="0.25">
      <c r="A165" t="s">
        <v>166</v>
      </c>
      <c r="B165" t="s">
        <v>37</v>
      </c>
      <c r="C165">
        <v>0.37133403602002235</v>
      </c>
      <c r="D165">
        <v>0.14889099949366685</v>
      </c>
      <c r="E165">
        <v>1.2659786186856918E-2</v>
      </c>
    </row>
    <row r="166" spans="1:5" x14ac:dyDescent="0.25">
      <c r="A166" t="s">
        <v>166</v>
      </c>
      <c r="B166" t="s">
        <v>38</v>
      </c>
      <c r="C166">
        <v>0.63033555016686649</v>
      </c>
      <c r="D166">
        <v>5.6705223831798907E-2</v>
      </c>
      <c r="E166">
        <v>-3.3709016071652408E-3</v>
      </c>
    </row>
    <row r="167" spans="1:5" x14ac:dyDescent="0.25">
      <c r="A167" t="s">
        <v>166</v>
      </c>
      <c r="B167" t="s">
        <v>39</v>
      </c>
      <c r="C167">
        <v>0.66682544382831754</v>
      </c>
      <c r="D167">
        <v>0.15309477195715684</v>
      </c>
      <c r="E167">
        <v>2.6014063747632207E-2</v>
      </c>
    </row>
    <row r="168" spans="1:5" x14ac:dyDescent="0.25">
      <c r="A168" t="s">
        <v>166</v>
      </c>
      <c r="B168" t="s">
        <v>40</v>
      </c>
      <c r="C168">
        <v>0.5987280491457686</v>
      </c>
      <c r="D168">
        <v>4.9499764800276867E-2</v>
      </c>
      <c r="E168">
        <v>-1.1616411250821954E-2</v>
      </c>
    </row>
    <row r="169" spans="1:5" x14ac:dyDescent="0.25">
      <c r="A169" t="s">
        <v>166</v>
      </c>
      <c r="B169" t="s">
        <v>41</v>
      </c>
      <c r="C169">
        <v>0.57809292851256</v>
      </c>
      <c r="D169">
        <v>5.7894273700245233E-2</v>
      </c>
      <c r="E169">
        <v>4.0453408437773508E-2</v>
      </c>
    </row>
    <row r="170" spans="1:5" x14ac:dyDescent="0.25">
      <c r="A170" t="s">
        <v>166</v>
      </c>
      <c r="B170" t="s">
        <v>42</v>
      </c>
      <c r="C170">
        <v>0.54485882799200991</v>
      </c>
      <c r="D170">
        <v>0.14516317706940596</v>
      </c>
      <c r="E170">
        <v>1.5077450049813253E-2</v>
      </c>
    </row>
    <row r="171" spans="1:5" x14ac:dyDescent="0.25">
      <c r="A171" t="s">
        <v>166</v>
      </c>
      <c r="B171" t="s">
        <v>43</v>
      </c>
      <c r="C171">
        <v>0.54011833217205918</v>
      </c>
      <c r="D171">
        <v>6.9395224161605346E-2</v>
      </c>
      <c r="E171">
        <v>-1.1498284315488811E-2</v>
      </c>
    </row>
    <row r="172" spans="1:5" x14ac:dyDescent="0.25">
      <c r="A172" t="s">
        <v>166</v>
      </c>
      <c r="B172" t="s">
        <v>44</v>
      </c>
      <c r="C172">
        <v>0.7011694193295247</v>
      </c>
      <c r="D172">
        <v>0.14855198894112173</v>
      </c>
      <c r="E172">
        <v>1.4585270396572288E-2</v>
      </c>
    </row>
    <row r="173" spans="1:5" x14ac:dyDescent="0.25">
      <c r="A173" t="s">
        <v>166</v>
      </c>
      <c r="B173" t="s">
        <v>45</v>
      </c>
      <c r="C173">
        <v>0.63815600131209016</v>
      </c>
      <c r="D173">
        <v>0.16687855155192272</v>
      </c>
      <c r="E173">
        <v>2.5332798418408763E-2</v>
      </c>
    </row>
    <row r="174" spans="1:5" x14ac:dyDescent="0.25">
      <c r="A174" t="s">
        <v>166</v>
      </c>
      <c r="B174" t="s">
        <v>46</v>
      </c>
      <c r="C174">
        <v>0.29896536420568193</v>
      </c>
      <c r="D174">
        <v>4.6474682909814172E-2</v>
      </c>
      <c r="E174">
        <v>3.1695035553714383E-2</v>
      </c>
    </row>
    <row r="175" spans="1:5" x14ac:dyDescent="0.25">
      <c r="A175" t="s">
        <v>166</v>
      </c>
      <c r="B175" t="s">
        <v>47</v>
      </c>
      <c r="C175">
        <v>0.64206551998770678</v>
      </c>
      <c r="D175">
        <v>0.1339985202187883</v>
      </c>
      <c r="E175">
        <v>4.6104928093517433E-2</v>
      </c>
    </row>
    <row r="176" spans="1:5" x14ac:dyDescent="0.25">
      <c r="A176" t="s">
        <v>166</v>
      </c>
      <c r="B176" t="s">
        <v>48</v>
      </c>
      <c r="C176">
        <v>0.68716262306447284</v>
      </c>
      <c r="D176">
        <v>0.10268691749480874</v>
      </c>
      <c r="E176">
        <v>1.6366382871601685E-2</v>
      </c>
    </row>
    <row r="177" spans="1:5" x14ac:dyDescent="0.25">
      <c r="A177" t="s">
        <v>166</v>
      </c>
      <c r="B177" t="s">
        <v>49</v>
      </c>
      <c r="C177">
        <v>0.58919347754717499</v>
      </c>
      <c r="D177">
        <v>0.15516613863811474</v>
      </c>
      <c r="E177">
        <v>2.3877753590722469E-2</v>
      </c>
    </row>
    <row r="178" spans="1:5" x14ac:dyDescent="0.25">
      <c r="A178" t="s">
        <v>166</v>
      </c>
      <c r="B178" t="s">
        <v>50</v>
      </c>
      <c r="C178">
        <v>0.62059136623613542</v>
      </c>
      <c r="D178">
        <v>0.20277988488514578</v>
      </c>
      <c r="E178">
        <v>3.4007759580135577E-2</v>
      </c>
    </row>
    <row r="179" spans="1:5" x14ac:dyDescent="0.25">
      <c r="A179" t="s">
        <v>166</v>
      </c>
      <c r="B179" t="s">
        <v>51</v>
      </c>
      <c r="C179">
        <v>0.49841021100400884</v>
      </c>
      <c r="D179">
        <v>0.1325499044438751</v>
      </c>
      <c r="E179">
        <v>2.9308841894666138E-2</v>
      </c>
    </row>
    <row r="180" spans="1:5" x14ac:dyDescent="0.25">
      <c r="A180" t="s">
        <v>166</v>
      </c>
      <c r="B180" t="s">
        <v>52</v>
      </c>
      <c r="C180">
        <v>0.61676522366780095</v>
      </c>
      <c r="D180">
        <v>0.18676123652456372</v>
      </c>
      <c r="E180">
        <v>1.5634814159255699E-2</v>
      </c>
    </row>
    <row r="181" spans="1:5" x14ac:dyDescent="0.25">
      <c r="A181" t="s">
        <v>166</v>
      </c>
      <c r="B181" t="s">
        <v>53</v>
      </c>
      <c r="C181">
        <v>0.67441581155220709</v>
      </c>
      <c r="D181">
        <v>0.24191726869427857</v>
      </c>
      <c r="E181">
        <v>3.2177620406991146E-2</v>
      </c>
    </row>
    <row r="182" spans="1:5" x14ac:dyDescent="0.25">
      <c r="A182" t="s">
        <v>166</v>
      </c>
      <c r="B182" t="s">
        <v>54</v>
      </c>
      <c r="C182">
        <v>0.54241104092949222</v>
      </c>
      <c r="D182">
        <v>0.13387306493667048</v>
      </c>
      <c r="E182">
        <v>4.0512686888661512E-2</v>
      </c>
    </row>
    <row r="183" spans="1:5" x14ac:dyDescent="0.25">
      <c r="A183" t="s">
        <v>166</v>
      </c>
      <c r="B183" t="s">
        <v>55</v>
      </c>
      <c r="C183">
        <v>0.67103730808908146</v>
      </c>
      <c r="D183">
        <v>0.25576659121409201</v>
      </c>
      <c r="E183">
        <v>6.5487729637930189E-3</v>
      </c>
    </row>
    <row r="184" spans="1:5" x14ac:dyDescent="0.25">
      <c r="A184" t="s">
        <v>166</v>
      </c>
      <c r="B184" t="s">
        <v>56</v>
      </c>
      <c r="C184">
        <v>0.5551818952242854</v>
      </c>
      <c r="D184">
        <v>0.13932006604219552</v>
      </c>
      <c r="E184">
        <v>2.6349920698160143E-2</v>
      </c>
    </row>
    <row r="185" spans="1:5" x14ac:dyDescent="0.25">
      <c r="A185" t="s">
        <v>166</v>
      </c>
      <c r="B185" t="s">
        <v>57</v>
      </c>
      <c r="C185">
        <v>0.62837443989699904</v>
      </c>
      <c r="D185">
        <v>0.13987999340921431</v>
      </c>
      <c r="E185">
        <v>-4.8794379806427609E-3</v>
      </c>
    </row>
    <row r="186" spans="1:5" x14ac:dyDescent="0.25">
      <c r="A186" t="s">
        <v>166</v>
      </c>
      <c r="B186" t="s">
        <v>58</v>
      </c>
      <c r="C186">
        <v>0.3643649026392779</v>
      </c>
      <c r="D186">
        <v>4.5714503614713804E-2</v>
      </c>
      <c r="E186">
        <v>8.0676103218225853E-3</v>
      </c>
    </row>
    <row r="187" spans="1:5" x14ac:dyDescent="0.25">
      <c r="A187" t="s">
        <v>166</v>
      </c>
      <c r="B187" t="s">
        <v>59</v>
      </c>
      <c r="C187">
        <v>0.70037326486235696</v>
      </c>
      <c r="D187">
        <v>0.2270311165517874</v>
      </c>
      <c r="E187">
        <v>1.7465809754972708E-2</v>
      </c>
    </row>
    <row r="188" spans="1:5" x14ac:dyDescent="0.25">
      <c r="A188" t="s">
        <v>166</v>
      </c>
      <c r="B188" t="s">
        <v>60</v>
      </c>
      <c r="C188">
        <v>6.0214509791146856E-2</v>
      </c>
      <c r="D188">
        <v>7.5129980364006185E-2</v>
      </c>
      <c r="E188">
        <v>-1.7451318178918272E-3</v>
      </c>
    </row>
    <row r="189" spans="1:5" x14ac:dyDescent="0.25">
      <c r="A189" t="s">
        <v>166</v>
      </c>
      <c r="B189" t="s">
        <v>61</v>
      </c>
      <c r="C189">
        <v>0.70989307850949013</v>
      </c>
      <c r="D189">
        <v>0.18246035287528511</v>
      </c>
      <c r="E189">
        <v>-2.2261981835483132E-3</v>
      </c>
    </row>
    <row r="190" spans="1:5" x14ac:dyDescent="0.25">
      <c r="A190" t="s">
        <v>166</v>
      </c>
      <c r="B190" t="s">
        <v>62</v>
      </c>
      <c r="C190">
        <v>0.52758926486926061</v>
      </c>
      <c r="D190">
        <v>8.3740471171088626E-2</v>
      </c>
      <c r="E190">
        <v>2.6293636387953737E-2</v>
      </c>
    </row>
    <row r="191" spans="1:5" x14ac:dyDescent="0.25">
      <c r="A191" t="s">
        <v>166</v>
      </c>
      <c r="B191" t="s">
        <v>63</v>
      </c>
      <c r="C191">
        <v>0.56655342014063947</v>
      </c>
      <c r="D191">
        <v>0.14120427931035762</v>
      </c>
      <c r="E191">
        <v>5.1055804743818697E-2</v>
      </c>
    </row>
    <row r="192" spans="1:5" x14ac:dyDescent="0.25">
      <c r="A192" t="s">
        <v>166</v>
      </c>
      <c r="B192" t="s">
        <v>64</v>
      </c>
      <c r="C192">
        <v>0.19432590520656268</v>
      </c>
      <c r="D192">
        <v>0.12449227917089338</v>
      </c>
      <c r="E192">
        <v>-5.4856232026091536E-3</v>
      </c>
    </row>
    <row r="193" spans="1:5" x14ac:dyDescent="0.25">
      <c r="A193" t="s">
        <v>166</v>
      </c>
      <c r="B193" t="s">
        <v>65</v>
      </c>
      <c r="C193">
        <v>0.51975424194554221</v>
      </c>
      <c r="D193">
        <v>3.2879164180179388E-2</v>
      </c>
      <c r="E193">
        <v>-4.8733996746200433E-4</v>
      </c>
    </row>
    <row r="194" spans="1:5" x14ac:dyDescent="0.25">
      <c r="A194" t="s">
        <v>166</v>
      </c>
      <c r="B194" t="s">
        <v>66</v>
      </c>
      <c r="C194">
        <v>0.55468261829445509</v>
      </c>
      <c r="D194">
        <v>0.18614295411760662</v>
      </c>
      <c r="E194">
        <v>1.1750631035331601E-2</v>
      </c>
    </row>
    <row r="195" spans="1:5" x14ac:dyDescent="0.25">
      <c r="A195" t="s">
        <v>166</v>
      </c>
      <c r="B195" t="s">
        <v>67</v>
      </c>
      <c r="C195">
        <v>0.68085519581650433</v>
      </c>
      <c r="D195">
        <v>0.21814438248369217</v>
      </c>
      <c r="E195">
        <v>-6.560630446605176E-3</v>
      </c>
    </row>
    <row r="196" spans="1:5" x14ac:dyDescent="0.25">
      <c r="A196" t="s">
        <v>166</v>
      </c>
      <c r="B196" t="s">
        <v>68</v>
      </c>
      <c r="C196">
        <v>0.42689879434236522</v>
      </c>
      <c r="D196">
        <v>0.18371495066805071</v>
      </c>
      <c r="E196">
        <v>-2.1486903125729179E-2</v>
      </c>
    </row>
    <row r="197" spans="1:5" x14ac:dyDescent="0.25">
      <c r="A197" t="s">
        <v>166</v>
      </c>
      <c r="B197" t="s">
        <v>69</v>
      </c>
      <c r="C197">
        <v>0.20074436443942967</v>
      </c>
      <c r="D197">
        <v>-1.2366457055855137E-2</v>
      </c>
      <c r="E197">
        <v>3.8289172405578234E-2</v>
      </c>
    </row>
    <row r="198" spans="1:5" x14ac:dyDescent="0.25">
      <c r="A198" t="s">
        <v>166</v>
      </c>
      <c r="B198" t="s">
        <v>70</v>
      </c>
      <c r="C198">
        <v>0.70688425357457463</v>
      </c>
      <c r="D198">
        <v>0.21098380446614137</v>
      </c>
      <c r="E198">
        <v>2.0170254465045688E-2</v>
      </c>
    </row>
    <row r="199" spans="1:5" x14ac:dyDescent="0.25">
      <c r="A199" t="s">
        <v>166</v>
      </c>
      <c r="B199" t="s">
        <v>71</v>
      </c>
      <c r="C199">
        <v>0.6560776193707254</v>
      </c>
      <c r="D199">
        <v>0.15244744542383121</v>
      </c>
      <c r="E199">
        <v>5.1118506409000258E-2</v>
      </c>
    </row>
    <row r="200" spans="1:5" x14ac:dyDescent="0.25">
      <c r="A200" t="s">
        <v>166</v>
      </c>
      <c r="B200" t="s">
        <v>72</v>
      </c>
      <c r="C200">
        <v>0.71414893793748635</v>
      </c>
      <c r="D200">
        <v>0.29007330539046666</v>
      </c>
      <c r="E200">
        <v>-2.146424264232771E-2</v>
      </c>
    </row>
    <row r="201" spans="1:5" x14ac:dyDescent="0.25">
      <c r="A201" t="s">
        <v>166</v>
      </c>
      <c r="B201" t="s">
        <v>73</v>
      </c>
      <c r="C201">
        <v>0.66910458271706386</v>
      </c>
      <c r="D201">
        <v>0.23061911109922323</v>
      </c>
      <c r="E201">
        <v>2.2110330133116442E-2</v>
      </c>
    </row>
    <row r="202" spans="1:5" x14ac:dyDescent="0.25">
      <c r="A202" t="s">
        <v>166</v>
      </c>
      <c r="B202" t="s">
        <v>74</v>
      </c>
      <c r="C202">
        <v>0.56031809980686353</v>
      </c>
      <c r="D202">
        <v>0.20889868150803767</v>
      </c>
      <c r="E202">
        <v>1.647223707410847E-2</v>
      </c>
    </row>
    <row r="203" spans="1:5" x14ac:dyDescent="0.25">
      <c r="A203" t="s">
        <v>166</v>
      </c>
      <c r="B203" t="s">
        <v>75</v>
      </c>
      <c r="C203">
        <v>0.35359959614358893</v>
      </c>
      <c r="D203">
        <v>0.13368738523121376</v>
      </c>
      <c r="E203">
        <v>2.1630142180195051E-2</v>
      </c>
    </row>
    <row r="204" spans="1:5" x14ac:dyDescent="0.25">
      <c r="A204" t="s">
        <v>166</v>
      </c>
      <c r="B204" t="s">
        <v>76</v>
      </c>
      <c r="C204">
        <v>0.70229709806831142</v>
      </c>
      <c r="D204">
        <v>0.33638111324940123</v>
      </c>
      <c r="E204">
        <v>3.9516989647251116E-2</v>
      </c>
    </row>
    <row r="205" spans="1:5" x14ac:dyDescent="0.25">
      <c r="A205" t="s">
        <v>166</v>
      </c>
      <c r="B205" t="s">
        <v>77</v>
      </c>
      <c r="C205">
        <v>0.2522819623864892</v>
      </c>
      <c r="D205">
        <v>9.662049439253087E-2</v>
      </c>
      <c r="E205">
        <v>2.0893002783134301E-2</v>
      </c>
    </row>
    <row r="206" spans="1:5" x14ac:dyDescent="0.25">
      <c r="A206" t="s">
        <v>166</v>
      </c>
      <c r="B206" t="s">
        <v>78</v>
      </c>
      <c r="C206">
        <v>0.51883802560141612</v>
      </c>
      <c r="D206">
        <v>0.25455487550171529</v>
      </c>
      <c r="E206">
        <v>4.2226078936857279E-2</v>
      </c>
    </row>
    <row r="207" spans="1:5" x14ac:dyDescent="0.25">
      <c r="A207" t="s">
        <v>166</v>
      </c>
      <c r="B207" t="s">
        <v>79</v>
      </c>
      <c r="C207">
        <v>0.59123050922302967</v>
      </c>
      <c r="D207">
        <v>0.24726144898247138</v>
      </c>
      <c r="E207">
        <v>1.9874443765547808E-2</v>
      </c>
    </row>
    <row r="208" spans="1:5" x14ac:dyDescent="0.25">
      <c r="A208" t="s">
        <v>166</v>
      </c>
      <c r="B208" t="s">
        <v>80</v>
      </c>
      <c r="C208">
        <v>0.44992348417818157</v>
      </c>
      <c r="D208">
        <v>0.28944309998727308</v>
      </c>
      <c r="E208">
        <v>4.3360455895926818E-2</v>
      </c>
    </row>
    <row r="209" spans="1:5" x14ac:dyDescent="0.25">
      <c r="A209" t="s">
        <v>166</v>
      </c>
      <c r="B209" t="s">
        <v>81</v>
      </c>
      <c r="C209">
        <v>0.70819975136494695</v>
      </c>
      <c r="D209">
        <v>0.38736360579655954</v>
      </c>
      <c r="E209">
        <v>1.0312639056105894E-2</v>
      </c>
    </row>
    <row r="210" spans="1:5" x14ac:dyDescent="0.25">
      <c r="A210" t="s">
        <v>166</v>
      </c>
      <c r="B210" t="s">
        <v>82</v>
      </c>
      <c r="C210">
        <v>0.508857952533459</v>
      </c>
      <c r="D210">
        <v>0.33390959075480531</v>
      </c>
      <c r="E210">
        <v>3.3490245291495871E-2</v>
      </c>
    </row>
    <row r="211" spans="1:5" x14ac:dyDescent="0.25">
      <c r="A211" t="s">
        <v>166</v>
      </c>
      <c r="B211" t="s">
        <v>83</v>
      </c>
      <c r="C211">
        <v>0.6072403053865747</v>
      </c>
      <c r="D211">
        <v>0.28939661891098156</v>
      </c>
      <c r="E211">
        <v>1.0490301187272516E-3</v>
      </c>
    </row>
    <row r="212" spans="1:5" x14ac:dyDescent="0.25">
      <c r="A212" t="s">
        <v>166</v>
      </c>
      <c r="B212" t="s">
        <v>84</v>
      </c>
      <c r="C212">
        <v>0.29880289004600469</v>
      </c>
      <c r="D212">
        <v>0.14804966620624357</v>
      </c>
      <c r="E212">
        <v>-1.7409216655100423E-2</v>
      </c>
    </row>
    <row r="213" spans="1:5" x14ac:dyDescent="0.25">
      <c r="A213" t="s">
        <v>166</v>
      </c>
      <c r="B213" t="s">
        <v>85</v>
      </c>
      <c r="C213">
        <v>0.61193378105627316</v>
      </c>
      <c r="D213">
        <v>0.25968840660725867</v>
      </c>
      <c r="E213">
        <v>1.193587936671147E-2</v>
      </c>
    </row>
    <row r="214" spans="1:5" x14ac:dyDescent="0.25">
      <c r="A214" t="s">
        <v>166</v>
      </c>
      <c r="B214" t="s">
        <v>86</v>
      </c>
      <c r="C214">
        <v>0.6942386332732805</v>
      </c>
      <c r="D214">
        <v>0.35498267688823182</v>
      </c>
      <c r="E214">
        <v>1.5246389662576772E-2</v>
      </c>
    </row>
    <row r="215" spans="1:5" x14ac:dyDescent="0.25">
      <c r="A215" t="s">
        <v>166</v>
      </c>
      <c r="B215" t="s">
        <v>87</v>
      </c>
      <c r="C215">
        <v>0.39779447332866058</v>
      </c>
      <c r="D215">
        <v>0.16118599890674423</v>
      </c>
      <c r="E215">
        <v>1.2119428704536357E-3</v>
      </c>
    </row>
    <row r="216" spans="1:5" x14ac:dyDescent="0.25">
      <c r="A216" t="s">
        <v>166</v>
      </c>
      <c r="B216" t="s">
        <v>88</v>
      </c>
      <c r="C216">
        <v>0.27894994191552214</v>
      </c>
      <c r="D216">
        <v>0.11330349110839393</v>
      </c>
      <c r="E216">
        <v>2.6008492667029277E-2</v>
      </c>
    </row>
    <row r="217" spans="1:5" x14ac:dyDescent="0.25">
      <c r="A217" t="s">
        <v>166</v>
      </c>
      <c r="B217" t="s">
        <v>89</v>
      </c>
      <c r="C217">
        <v>0.71283876575330363</v>
      </c>
      <c r="D217">
        <v>0.35226588795980363</v>
      </c>
      <c r="E217">
        <v>8.831923102438681E-3</v>
      </c>
    </row>
    <row r="218" spans="1:5" x14ac:dyDescent="0.25">
      <c r="A218" t="s">
        <v>166</v>
      </c>
      <c r="B218" t="s">
        <v>90</v>
      </c>
      <c r="C218">
        <v>0.67398685763223132</v>
      </c>
      <c r="D218">
        <v>0.32043860255006307</v>
      </c>
      <c r="E218">
        <v>3.3623418940404638E-2</v>
      </c>
    </row>
    <row r="219" spans="1:5" x14ac:dyDescent="0.25">
      <c r="A219" t="s">
        <v>166</v>
      </c>
      <c r="B219" t="s">
        <v>91</v>
      </c>
      <c r="C219">
        <v>0.66183020135065806</v>
      </c>
      <c r="D219">
        <v>0.26350161687680274</v>
      </c>
      <c r="E219">
        <v>2.8210812557749789E-2</v>
      </c>
    </row>
    <row r="220" spans="1:5" x14ac:dyDescent="0.25">
      <c r="A220" t="s">
        <v>166</v>
      </c>
      <c r="B220" t="s">
        <v>92</v>
      </c>
      <c r="C220">
        <v>0.67048978244656021</v>
      </c>
      <c r="D220">
        <v>0.22450566335836913</v>
      </c>
      <c r="E220">
        <v>3.5438900000422019E-2</v>
      </c>
    </row>
    <row r="221" spans="1:5" x14ac:dyDescent="0.25">
      <c r="A221" t="s">
        <v>166</v>
      </c>
      <c r="B221" t="s">
        <v>93</v>
      </c>
      <c r="C221">
        <v>0.5834404663517323</v>
      </c>
      <c r="D221">
        <v>0.23476890474536488</v>
      </c>
      <c r="E221">
        <v>3.8970466536505572E-3</v>
      </c>
    </row>
    <row r="222" spans="1:5" x14ac:dyDescent="0.25">
      <c r="A222" t="s">
        <v>166</v>
      </c>
      <c r="B222" t="s">
        <v>94</v>
      </c>
      <c r="C222">
        <v>0.69226526396794363</v>
      </c>
      <c r="D222">
        <v>0.31005347961214635</v>
      </c>
      <c r="E222">
        <v>6.1727859485535407E-2</v>
      </c>
    </row>
    <row r="223" spans="1:5" x14ac:dyDescent="0.25">
      <c r="A223" t="s">
        <v>166</v>
      </c>
      <c r="B223" t="s">
        <v>95</v>
      </c>
      <c r="C223">
        <v>0.71485906846261638</v>
      </c>
      <c r="D223">
        <v>0.3237287454336702</v>
      </c>
      <c r="E223">
        <v>3.3395841379122417E-2</v>
      </c>
    </row>
    <row r="224" spans="1:5" x14ac:dyDescent="0.25">
      <c r="A224" t="s">
        <v>166</v>
      </c>
      <c r="B224" t="s">
        <v>96</v>
      </c>
      <c r="C224">
        <v>0.72461899754013193</v>
      </c>
      <c r="D224">
        <v>0.30957680721084602</v>
      </c>
      <c r="E224">
        <v>5.3014359194659619E-3</v>
      </c>
    </row>
    <row r="225" spans="1:5" x14ac:dyDescent="0.25">
      <c r="A225" t="s">
        <v>166</v>
      </c>
      <c r="B225" t="s">
        <v>97</v>
      </c>
      <c r="C225">
        <v>0.40808814567667606</v>
      </c>
      <c r="D225">
        <v>0.20929971133479214</v>
      </c>
      <c r="E225">
        <v>6.3588847784323305E-2</v>
      </c>
    </row>
    <row r="226" spans="1:5" x14ac:dyDescent="0.25">
      <c r="A226" t="s">
        <v>166</v>
      </c>
      <c r="B226" t="s">
        <v>98</v>
      </c>
      <c r="C226">
        <v>0.36904991454432939</v>
      </c>
      <c r="D226">
        <v>0.22797395299616435</v>
      </c>
      <c r="E226">
        <v>5.3084338802474144E-2</v>
      </c>
    </row>
    <row r="227" spans="1:5" x14ac:dyDescent="0.25">
      <c r="A227" t="s">
        <v>166</v>
      </c>
      <c r="B227" t="s">
        <v>99</v>
      </c>
      <c r="C227">
        <v>0.31819772339060443</v>
      </c>
      <c r="D227">
        <v>0.21512406883537818</v>
      </c>
      <c r="E227">
        <v>3.3247438741124818E-2</v>
      </c>
    </row>
    <row r="228" spans="1:5" x14ac:dyDescent="0.25">
      <c r="A228" t="s">
        <v>166</v>
      </c>
      <c r="B228" t="s">
        <v>100</v>
      </c>
      <c r="C228">
        <v>0.55502724177517326</v>
      </c>
      <c r="D228">
        <v>0.25827503964657772</v>
      </c>
      <c r="E228">
        <v>5.9587458642077797E-2</v>
      </c>
    </row>
    <row r="229" spans="1:5" x14ac:dyDescent="0.25">
      <c r="A229" t="s">
        <v>166</v>
      </c>
      <c r="B229" t="s">
        <v>101</v>
      </c>
      <c r="C229">
        <v>0.44312960441833577</v>
      </c>
      <c r="D229">
        <v>0.23804786025833882</v>
      </c>
      <c r="E229">
        <v>3.1726027324453121E-2</v>
      </c>
    </row>
    <row r="230" spans="1:5" x14ac:dyDescent="0.25">
      <c r="A230" t="s">
        <v>166</v>
      </c>
      <c r="B230" t="s">
        <v>102</v>
      </c>
      <c r="C230">
        <v>0.59172364903155006</v>
      </c>
      <c r="D230">
        <v>0.23060954615686544</v>
      </c>
      <c r="E230">
        <v>4.7748630348861697E-2</v>
      </c>
    </row>
    <row r="231" spans="1:5" x14ac:dyDescent="0.25">
      <c r="A231" t="s">
        <v>166</v>
      </c>
      <c r="B231" t="s">
        <v>103</v>
      </c>
      <c r="C231">
        <v>0.7300444462991077</v>
      </c>
      <c r="D231">
        <v>0.36089145992601085</v>
      </c>
      <c r="E231">
        <v>1.6194037299157815E-2</v>
      </c>
    </row>
    <row r="232" spans="1:5" x14ac:dyDescent="0.25">
      <c r="A232" t="s">
        <v>166</v>
      </c>
      <c r="B232" t="s">
        <v>104</v>
      </c>
      <c r="C232">
        <v>0.51364451807186851</v>
      </c>
      <c r="D232">
        <v>0.25243402182040792</v>
      </c>
      <c r="E232">
        <v>4.7521033425955081E-2</v>
      </c>
    </row>
    <row r="233" spans="1:5" x14ac:dyDescent="0.25">
      <c r="A233" t="s">
        <v>166</v>
      </c>
      <c r="B233" t="s">
        <v>105</v>
      </c>
      <c r="C233">
        <v>0.6326321124328258</v>
      </c>
      <c r="D233">
        <v>0.25696768648263052</v>
      </c>
      <c r="E233">
        <v>-9.4089283006045972E-3</v>
      </c>
    </row>
    <row r="234" spans="1:5" x14ac:dyDescent="0.25">
      <c r="A234" t="s">
        <v>166</v>
      </c>
      <c r="B234" t="s">
        <v>106</v>
      </c>
      <c r="C234">
        <v>0.38638754711746648</v>
      </c>
      <c r="D234">
        <v>0.23219900187254758</v>
      </c>
      <c r="E234">
        <v>3.9193511277159448E-2</v>
      </c>
    </row>
    <row r="235" spans="1:5" x14ac:dyDescent="0.25">
      <c r="A235" t="s">
        <v>166</v>
      </c>
      <c r="B235" t="s">
        <v>107</v>
      </c>
      <c r="C235">
        <v>0.65161454787624973</v>
      </c>
      <c r="D235">
        <v>0.26354886539333178</v>
      </c>
      <c r="E235">
        <v>5.0619524265645977E-2</v>
      </c>
    </row>
    <row r="236" spans="1:5" x14ac:dyDescent="0.25">
      <c r="A236" t="s">
        <v>166</v>
      </c>
      <c r="B236" t="s">
        <v>108</v>
      </c>
      <c r="C236">
        <v>0.73989169177754499</v>
      </c>
      <c r="D236">
        <v>0.38875088403804992</v>
      </c>
      <c r="E236">
        <v>1.7822091917257792E-2</v>
      </c>
    </row>
    <row r="237" spans="1:5" x14ac:dyDescent="0.25">
      <c r="A237" t="s">
        <v>166</v>
      </c>
      <c r="B237" t="s">
        <v>109</v>
      </c>
      <c r="C237">
        <v>0.723703954893543</v>
      </c>
      <c r="D237">
        <v>0.3369148118564354</v>
      </c>
      <c r="E237">
        <v>2.1705290640514782E-2</v>
      </c>
    </row>
    <row r="238" spans="1:5" x14ac:dyDescent="0.25">
      <c r="A238" t="s">
        <v>166</v>
      </c>
      <c r="B238" t="s">
        <v>110</v>
      </c>
      <c r="C238">
        <v>0.65456867093492677</v>
      </c>
      <c r="D238">
        <v>0.30739888471265414</v>
      </c>
      <c r="E238">
        <v>4.9964230276571042E-2</v>
      </c>
    </row>
    <row r="239" spans="1:5" x14ac:dyDescent="0.25">
      <c r="A239" t="s">
        <v>166</v>
      </c>
      <c r="B239" t="s">
        <v>111</v>
      </c>
      <c r="C239">
        <v>0.72986195172623169</v>
      </c>
      <c r="D239">
        <v>0.37884936454584972</v>
      </c>
      <c r="E239">
        <v>-7.7780940061793147E-2</v>
      </c>
    </row>
    <row r="240" spans="1:5" x14ac:dyDescent="0.25">
      <c r="A240" t="s">
        <v>166</v>
      </c>
      <c r="B240" t="s">
        <v>112</v>
      </c>
      <c r="C240">
        <v>0.55557107384479765</v>
      </c>
      <c r="D240">
        <v>0.2132757950882275</v>
      </c>
      <c r="E240">
        <v>3.1063729662329464E-2</v>
      </c>
    </row>
    <row r="241" spans="1:5" x14ac:dyDescent="0.25">
      <c r="A241" t="s">
        <v>166</v>
      </c>
      <c r="B241" t="s">
        <v>113</v>
      </c>
      <c r="C241">
        <v>0.68059172229166576</v>
      </c>
      <c r="D241">
        <v>0.22217839192377375</v>
      </c>
      <c r="E241">
        <v>-4.7600278703979247E-3</v>
      </c>
    </row>
    <row r="242" spans="1:5" x14ac:dyDescent="0.25">
      <c r="A242" t="s">
        <v>166</v>
      </c>
      <c r="B242" t="s">
        <v>114</v>
      </c>
      <c r="C242">
        <v>0.71512728144278992</v>
      </c>
      <c r="D242">
        <v>0.30710954680781505</v>
      </c>
      <c r="E242">
        <v>2.8586351570342904E-2</v>
      </c>
    </row>
    <row r="243" spans="1:5" x14ac:dyDescent="0.25">
      <c r="A243" t="s">
        <v>166</v>
      </c>
      <c r="B243" t="s">
        <v>115</v>
      </c>
      <c r="C243">
        <v>0.27493829650855234</v>
      </c>
      <c r="D243">
        <v>0.18657210479888175</v>
      </c>
      <c r="E243">
        <v>3.9450294558052344E-2</v>
      </c>
    </row>
    <row r="244" spans="1:5" x14ac:dyDescent="0.25">
      <c r="A244" t="s">
        <v>166</v>
      </c>
      <c r="B244" t="s">
        <v>116</v>
      </c>
      <c r="C244">
        <v>0.65443954301334262</v>
      </c>
      <c r="D244">
        <v>0.27140750741420827</v>
      </c>
      <c r="E244">
        <v>2.6229712363890854E-2</v>
      </c>
    </row>
    <row r="245" spans="1:5" x14ac:dyDescent="0.25">
      <c r="A245" t="s">
        <v>166</v>
      </c>
      <c r="B245" t="s">
        <v>117</v>
      </c>
      <c r="C245">
        <v>0.72681341573114078</v>
      </c>
      <c r="D245">
        <v>0.29711502191276251</v>
      </c>
      <c r="E245">
        <v>1.4785056908199404E-2</v>
      </c>
    </row>
    <row r="246" spans="1:5" x14ac:dyDescent="0.25">
      <c r="A246" t="s">
        <v>166</v>
      </c>
      <c r="B246" t="s">
        <v>118</v>
      </c>
      <c r="C246">
        <v>0.70244366042697104</v>
      </c>
      <c r="D246">
        <v>0.25556598863171814</v>
      </c>
      <c r="E246">
        <v>4.2629396215294491E-2</v>
      </c>
    </row>
    <row r="247" spans="1:5" x14ac:dyDescent="0.25">
      <c r="A247" t="s">
        <v>166</v>
      </c>
      <c r="B247" t="s">
        <v>119</v>
      </c>
      <c r="C247">
        <v>0.60848608820205463</v>
      </c>
      <c r="D247">
        <v>0.21691321820685991</v>
      </c>
      <c r="E247">
        <v>1.3336914422929799E-2</v>
      </c>
    </row>
    <row r="248" spans="1:5" x14ac:dyDescent="0.25">
      <c r="A248" t="s">
        <v>166</v>
      </c>
      <c r="B248" t="s">
        <v>120</v>
      </c>
      <c r="C248">
        <v>0.65635687580467827</v>
      </c>
      <c r="D248">
        <v>0.22950904462502009</v>
      </c>
      <c r="E248">
        <v>5.3342927826955683E-2</v>
      </c>
    </row>
    <row r="249" spans="1:5" x14ac:dyDescent="0.25">
      <c r="A249" t="s">
        <v>166</v>
      </c>
      <c r="B249" t="s">
        <v>121</v>
      </c>
      <c r="C249">
        <v>0.71395749083687177</v>
      </c>
      <c r="D249">
        <v>0.3595116966856689</v>
      </c>
      <c r="E249">
        <v>4.0653237108892709E-2</v>
      </c>
    </row>
    <row r="250" spans="1:5" x14ac:dyDescent="0.25">
      <c r="A250" t="s">
        <v>166</v>
      </c>
      <c r="B250" t="s">
        <v>122</v>
      </c>
      <c r="C250">
        <v>0.65676327055716743</v>
      </c>
      <c r="D250">
        <v>0.35244847430887349</v>
      </c>
      <c r="E250">
        <v>2.4972490690269803E-2</v>
      </c>
    </row>
    <row r="251" spans="1:5" x14ac:dyDescent="0.25">
      <c r="A251" t="s">
        <v>166</v>
      </c>
      <c r="B251" t="s">
        <v>123</v>
      </c>
      <c r="C251">
        <v>0.70619459921622918</v>
      </c>
      <c r="D251">
        <v>0.28084727741282811</v>
      </c>
      <c r="E251">
        <v>-7.4287124738968702E-3</v>
      </c>
    </row>
    <row r="252" spans="1:5" x14ac:dyDescent="0.25">
      <c r="A252" t="s">
        <v>166</v>
      </c>
      <c r="B252" t="s">
        <v>124</v>
      </c>
      <c r="C252">
        <v>0.28655466261521584</v>
      </c>
      <c r="D252">
        <v>0.30468713441772394</v>
      </c>
      <c r="E252">
        <v>2.518753820374393E-2</v>
      </c>
    </row>
    <row r="253" spans="1:5" x14ac:dyDescent="0.25">
      <c r="A253" t="s">
        <v>166</v>
      </c>
      <c r="B253" t="s">
        <v>125</v>
      </c>
      <c r="C253">
        <v>0.71643015817287115</v>
      </c>
      <c r="D253">
        <v>0.30526792731658575</v>
      </c>
      <c r="E253">
        <v>-5.8428458754621136E-4</v>
      </c>
    </row>
    <row r="254" spans="1:5" x14ac:dyDescent="0.25">
      <c r="A254" t="s">
        <v>166</v>
      </c>
      <c r="B254" t="s">
        <v>126</v>
      </c>
      <c r="C254">
        <v>0.72126328518383187</v>
      </c>
      <c r="D254">
        <v>0.30940302800876834</v>
      </c>
      <c r="E254">
        <v>3.0523652268713865E-2</v>
      </c>
    </row>
    <row r="255" spans="1:5" x14ac:dyDescent="0.25">
      <c r="A255" t="s">
        <v>166</v>
      </c>
      <c r="B255" t="s">
        <v>127</v>
      </c>
      <c r="C255">
        <v>0.72300509795193857</v>
      </c>
      <c r="D255">
        <v>0.35333137356760974</v>
      </c>
      <c r="E255">
        <v>2.9039663246340337E-2</v>
      </c>
    </row>
    <row r="256" spans="1:5" x14ac:dyDescent="0.25">
      <c r="A256" t="s">
        <v>166</v>
      </c>
      <c r="B256" t="s">
        <v>128</v>
      </c>
      <c r="C256">
        <v>0.71376042799696426</v>
      </c>
      <c r="D256">
        <v>0.31008929186882356</v>
      </c>
      <c r="E256">
        <v>1.9326841659555827E-2</v>
      </c>
    </row>
    <row r="257" spans="1:5" x14ac:dyDescent="0.25">
      <c r="A257" t="s">
        <v>166</v>
      </c>
      <c r="B257" t="s">
        <v>129</v>
      </c>
      <c r="C257">
        <v>0.56026615321532913</v>
      </c>
      <c r="D257">
        <v>0.32084740632898512</v>
      </c>
      <c r="E257">
        <v>5.1126662988352445E-2</v>
      </c>
    </row>
    <row r="258" spans="1:5" x14ac:dyDescent="0.25">
      <c r="A258" t="s">
        <v>166</v>
      </c>
      <c r="B258" t="s">
        <v>130</v>
      </c>
      <c r="C258">
        <v>0.70739291430402618</v>
      </c>
      <c r="D258">
        <v>0.3576973597121037</v>
      </c>
      <c r="E258">
        <v>4.6784349439576572E-2</v>
      </c>
    </row>
    <row r="259" spans="1:5" x14ac:dyDescent="0.25">
      <c r="A259" t="s">
        <v>166</v>
      </c>
      <c r="B259" t="s">
        <v>131</v>
      </c>
      <c r="C259">
        <v>0.34950130820508818</v>
      </c>
      <c r="D259">
        <v>0.14652489033237187</v>
      </c>
      <c r="E259">
        <v>3.5254074688098064E-3</v>
      </c>
    </row>
    <row r="260" spans="1:5" x14ac:dyDescent="0.25">
      <c r="A260" t="s">
        <v>166</v>
      </c>
      <c r="B260" t="s">
        <v>132</v>
      </c>
      <c r="C260">
        <v>0.71577993217292035</v>
      </c>
      <c r="D260">
        <v>0.37946595034015818</v>
      </c>
      <c r="E260">
        <v>3.0346062467960448E-2</v>
      </c>
    </row>
    <row r="261" spans="1:5" x14ac:dyDescent="0.25">
      <c r="A261" t="s">
        <v>166</v>
      </c>
      <c r="B261" t="s">
        <v>133</v>
      </c>
      <c r="C261">
        <v>0.60173456010766146</v>
      </c>
      <c r="D261">
        <v>0.28069820094387299</v>
      </c>
      <c r="E261">
        <v>4.9745058779380652E-2</v>
      </c>
    </row>
    <row r="262" spans="1:5" x14ac:dyDescent="0.25">
      <c r="A262" t="s">
        <v>166</v>
      </c>
      <c r="B262" t="s">
        <v>134</v>
      </c>
      <c r="C262">
        <v>0.63195424183780269</v>
      </c>
      <c r="D262">
        <v>0.20773026060285171</v>
      </c>
      <c r="E262">
        <v>-7.9272449171702165E-3</v>
      </c>
    </row>
    <row r="263" spans="1:5" x14ac:dyDescent="0.25">
      <c r="A263" t="s">
        <v>166</v>
      </c>
      <c r="B263" t="s">
        <v>135</v>
      </c>
      <c r="C263">
        <v>0.63601569434112348</v>
      </c>
      <c r="D263">
        <v>0.20754275937104541</v>
      </c>
      <c r="E263">
        <v>4.0814955099645049E-2</v>
      </c>
    </row>
    <row r="264" spans="1:5" x14ac:dyDescent="0.25">
      <c r="A264" t="s">
        <v>166</v>
      </c>
      <c r="B264" t="s">
        <v>136</v>
      </c>
      <c r="C264">
        <v>0.72054841591223728</v>
      </c>
      <c r="D264">
        <v>0.28503890700223949</v>
      </c>
      <c r="E264">
        <v>1.5716749980748117E-2</v>
      </c>
    </row>
    <row r="265" spans="1:5" x14ac:dyDescent="0.25">
      <c r="A265" t="s">
        <v>166</v>
      </c>
      <c r="B265" t="s">
        <v>137</v>
      </c>
      <c r="C265">
        <v>0.67856668800480002</v>
      </c>
      <c r="D265">
        <v>0.24809135008294655</v>
      </c>
      <c r="E265">
        <v>2.5178774713003751E-2</v>
      </c>
    </row>
    <row r="266" spans="1:5" x14ac:dyDescent="0.25">
      <c r="A266" t="s">
        <v>166</v>
      </c>
      <c r="B266" t="s">
        <v>138</v>
      </c>
      <c r="C266">
        <v>0.55940609640636607</v>
      </c>
      <c r="D266">
        <v>0.18092134963847967</v>
      </c>
      <c r="E266">
        <v>4.0693558397186261E-2</v>
      </c>
    </row>
    <row r="267" spans="1:5" x14ac:dyDescent="0.25">
      <c r="A267" t="s">
        <v>166</v>
      </c>
      <c r="B267" t="s">
        <v>139</v>
      </c>
      <c r="C267">
        <v>0.67503672442156493</v>
      </c>
      <c r="D267">
        <v>0.17435348970164252</v>
      </c>
      <c r="E267">
        <v>2.0231023266708253E-2</v>
      </c>
    </row>
    <row r="268" spans="1:5" x14ac:dyDescent="0.25">
      <c r="A268" t="s">
        <v>166</v>
      </c>
      <c r="B268" t="s">
        <v>140</v>
      </c>
      <c r="C268">
        <v>0.60566956531133287</v>
      </c>
      <c r="D268">
        <v>0.19897626647268135</v>
      </c>
      <c r="E268">
        <v>8.9632004112610592E-3</v>
      </c>
    </row>
    <row r="269" spans="1:5" x14ac:dyDescent="0.25">
      <c r="A269" t="s">
        <v>166</v>
      </c>
      <c r="B269" t="s">
        <v>141</v>
      </c>
      <c r="C269">
        <v>0.36559441210578586</v>
      </c>
      <c r="D269">
        <v>9.768248985348231E-2</v>
      </c>
      <c r="E269">
        <v>4.6681564367405837E-2</v>
      </c>
    </row>
    <row r="270" spans="1:5" x14ac:dyDescent="0.25">
      <c r="A270" t="s">
        <v>166</v>
      </c>
      <c r="B270" t="s">
        <v>142</v>
      </c>
      <c r="C270">
        <v>0.71875881863421376</v>
      </c>
      <c r="D270">
        <v>0.32093083277110374</v>
      </c>
      <c r="E270">
        <v>1.6067859142663489E-2</v>
      </c>
    </row>
    <row r="271" spans="1:5" x14ac:dyDescent="0.25">
      <c r="A271" t="s">
        <v>166</v>
      </c>
      <c r="B271" t="s">
        <v>143</v>
      </c>
      <c r="C271">
        <v>0.58149450684907666</v>
      </c>
      <c r="D271">
        <v>0.1416012615818367</v>
      </c>
      <c r="E271">
        <v>3.4334424388612193E-2</v>
      </c>
    </row>
    <row r="272" spans="1:5" x14ac:dyDescent="0.25">
      <c r="A272" t="s">
        <v>166</v>
      </c>
      <c r="B272" t="s">
        <v>144</v>
      </c>
      <c r="C272">
        <v>0.63018735775517054</v>
      </c>
      <c r="D272">
        <v>0.17758260438492779</v>
      </c>
      <c r="E272">
        <v>2.2885577994965305E-2</v>
      </c>
    </row>
    <row r="273" spans="1:5" x14ac:dyDescent="0.25">
      <c r="A273" t="s">
        <v>166</v>
      </c>
      <c r="B273" t="s">
        <v>145</v>
      </c>
      <c r="C273">
        <v>0.61983976560427656</v>
      </c>
      <c r="D273">
        <v>0.20922010837933278</v>
      </c>
      <c r="E273">
        <v>3.2410188969062288E-2</v>
      </c>
    </row>
    <row r="274" spans="1:5" x14ac:dyDescent="0.25">
      <c r="A274" t="s">
        <v>166</v>
      </c>
      <c r="B274" t="s">
        <v>146</v>
      </c>
      <c r="C274">
        <v>0.72833220250963038</v>
      </c>
      <c r="D274">
        <v>0.29009400004313629</v>
      </c>
      <c r="E274">
        <v>1.0372739449589575E-2</v>
      </c>
    </row>
    <row r="275" spans="1:5" x14ac:dyDescent="0.25">
      <c r="A275" t="s">
        <v>166</v>
      </c>
      <c r="B275" t="s">
        <v>147</v>
      </c>
      <c r="C275">
        <v>0.66347977860444418</v>
      </c>
      <c r="D275">
        <v>0.22516268523955424</v>
      </c>
      <c r="E275">
        <v>2.7282926972909852E-2</v>
      </c>
    </row>
    <row r="276" spans="1:5" x14ac:dyDescent="0.25">
      <c r="A276" t="s">
        <v>166</v>
      </c>
      <c r="B276" t="s">
        <v>148</v>
      </c>
      <c r="C276">
        <v>0.65029337114465857</v>
      </c>
      <c r="D276">
        <v>0.23465019259885456</v>
      </c>
      <c r="E276">
        <v>5.4294798773618397E-2</v>
      </c>
    </row>
    <row r="277" spans="1:5" x14ac:dyDescent="0.25">
      <c r="A277" t="s">
        <v>166</v>
      </c>
      <c r="B277" t="s">
        <v>149</v>
      </c>
      <c r="C277">
        <v>0.71240293837156354</v>
      </c>
      <c r="D277">
        <v>0.30923844986574844</v>
      </c>
      <c r="E277">
        <v>-2.109519560337661E-2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226</v>
      </c>
    </row>
    <row r="3" spans="1:14" x14ac:dyDescent="0.25">
      <c r="A3" t="s">
        <v>1</v>
      </c>
      <c r="B3" t="s">
        <v>177</v>
      </c>
      <c r="C3" t="s">
        <v>183</v>
      </c>
      <c r="D3" t="s">
        <v>184</v>
      </c>
      <c r="E3" t="s">
        <v>185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234</v>
      </c>
      <c r="N3" t="s">
        <v>235</v>
      </c>
    </row>
    <row r="4" spans="1:14" x14ac:dyDescent="0.25">
      <c r="A4" t="s">
        <v>236</v>
      </c>
      <c r="B4">
        <v>-4.8899548212826452E-2</v>
      </c>
      <c r="C4">
        <v>1.3764792747306609E-2</v>
      </c>
      <c r="D4">
        <v>0.4846166284913469</v>
      </c>
      <c r="E4">
        <v>1.0313162495735368E-2</v>
      </c>
      <c r="F4">
        <v>-4.4802847061011831E-4</v>
      </c>
      <c r="G4">
        <v>0.19135851165578316</v>
      </c>
      <c r="H4">
        <v>-0.28918578435664766</v>
      </c>
      <c r="I4">
        <v>-3.9687123095329298E-3</v>
      </c>
      <c r="J4">
        <v>-1.9441324842186958E-3</v>
      </c>
      <c r="K4">
        <v>0.25359715132480437</v>
      </c>
      <c r="L4">
        <v>-0.20275016145162064</v>
      </c>
      <c r="M4">
        <v>-8.1130055844745499E-5</v>
      </c>
      <c r="N4">
        <v>-8.1190722626949506E-3</v>
      </c>
    </row>
    <row r="5" spans="1:14" x14ac:dyDescent="0.25">
      <c r="A5" t="s">
        <v>237</v>
      </c>
      <c r="B5">
        <v>5.6146449606080742E-3</v>
      </c>
      <c r="C5">
        <v>8.4307191823119673E-4</v>
      </c>
      <c r="D5">
        <v>-0.45352587978978465</v>
      </c>
      <c r="E5">
        <v>-1.1395545228147421E-3</v>
      </c>
      <c r="F5">
        <v>3.7498869568146267E-4</v>
      </c>
      <c r="G5">
        <v>2.5069485640958719E-2</v>
      </c>
      <c r="H5">
        <v>0.12987992507090124</v>
      </c>
      <c r="I5">
        <v>-4.7621415763273714E-3</v>
      </c>
      <c r="J5">
        <v>3.3529466285581251E-3</v>
      </c>
      <c r="K5">
        <v>9.473396441778352E-2</v>
      </c>
      <c r="L5">
        <v>1.3137625301666761E-2</v>
      </c>
      <c r="M5">
        <v>-1.3115163399466006E-3</v>
      </c>
      <c r="N5">
        <v>-2.1838908330790658E-3</v>
      </c>
    </row>
    <row r="6" spans="1:14" x14ac:dyDescent="0.25">
      <c r="A6" t="s">
        <v>238</v>
      </c>
      <c r="B6">
        <v>1.8781738280757836</v>
      </c>
      <c r="C6">
        <v>-0.62572638657557744</v>
      </c>
      <c r="D6">
        <v>-2.6826390652832379</v>
      </c>
      <c r="E6">
        <v>-0.3979022306293476</v>
      </c>
      <c r="F6">
        <v>4.253695556201793E-3</v>
      </c>
      <c r="G6">
        <v>3.8420483371733356</v>
      </c>
      <c r="H6">
        <v>0.31616128187993864</v>
      </c>
      <c r="I6">
        <v>1.5358136023081753E-2</v>
      </c>
      <c r="J6">
        <v>-0.1630702479941965</v>
      </c>
      <c r="K6">
        <v>-2.4924933033481964</v>
      </c>
      <c r="L6">
        <v>-3.7556404670699437</v>
      </c>
      <c r="M6">
        <v>0.17042285807583035</v>
      </c>
      <c r="N6">
        <v>-5.1256589520383811E-2</v>
      </c>
    </row>
    <row r="7" spans="1:14" x14ac:dyDescent="0.25">
      <c r="A7" t="s">
        <v>239</v>
      </c>
      <c r="B7">
        <v>8.3567817588260124E-2</v>
      </c>
      <c r="C7">
        <v>-3.0391129632746407E-2</v>
      </c>
      <c r="D7">
        <v>0.29927152966257986</v>
      </c>
      <c r="E7">
        <v>-1.7751265023010127E-2</v>
      </c>
      <c r="F7">
        <v>-1.5115558612980334E-4</v>
      </c>
      <c r="G7">
        <v>1.1898306464932364</v>
      </c>
      <c r="H7">
        <v>0.37553000292335154</v>
      </c>
      <c r="I7">
        <v>6.1785134263614885E-2</v>
      </c>
      <c r="J7">
        <v>-9.6154274677223817E-2</v>
      </c>
      <c r="K7">
        <v>-1.1436801740649134</v>
      </c>
      <c r="L7">
        <v>-0.35461705600528265</v>
      </c>
      <c r="M7">
        <v>-2.7642456818181779E-2</v>
      </c>
      <c r="N7">
        <v>6.6102397080923261E-2</v>
      </c>
    </row>
    <row r="11" spans="1:14" x14ac:dyDescent="0.25">
      <c r="A11" t="s">
        <v>240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241</v>
      </c>
      <c r="B14">
        <v>2.4358540293771833</v>
      </c>
      <c r="C14">
        <v>15.159554633973665</v>
      </c>
      <c r="D14">
        <v>1.4614330967318425</v>
      </c>
      <c r="E14">
        <v>1.5901859200371278</v>
      </c>
      <c r="F14">
        <v>6.9273590359235255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242</v>
      </c>
    </row>
    <row r="3" spans="1:20" x14ac:dyDescent="0.25">
      <c r="A3" t="s">
        <v>236</v>
      </c>
      <c r="B3" t="s">
        <v>177</v>
      </c>
      <c r="C3" t="s">
        <v>243</v>
      </c>
      <c r="D3" t="s">
        <v>244</v>
      </c>
      <c r="E3" t="s">
        <v>228</v>
      </c>
      <c r="F3" t="s">
        <v>229</v>
      </c>
      <c r="G3" t="s">
        <v>230</v>
      </c>
      <c r="H3" t="s">
        <v>231</v>
      </c>
      <c r="I3" t="s">
        <v>232</v>
      </c>
      <c r="J3" t="s">
        <v>233</v>
      </c>
      <c r="K3" t="s">
        <v>234</v>
      </c>
      <c r="L3" t="s">
        <v>235</v>
      </c>
      <c r="M3" t="s">
        <v>245</v>
      </c>
      <c r="N3" t="s">
        <v>246</v>
      </c>
      <c r="O3" t="s">
        <v>247</v>
      </c>
      <c r="P3" t="s">
        <v>248</v>
      </c>
      <c r="Q3" t="s">
        <v>249</v>
      </c>
      <c r="R3" t="s">
        <v>250</v>
      </c>
    </row>
    <row r="4" spans="1:20" x14ac:dyDescent="0.25">
      <c r="B4">
        <v>-7.114767127306925E-5</v>
      </c>
      <c r="C4">
        <v>7.4772140907107109E-4</v>
      </c>
      <c r="D4">
        <v>2.7474770937663349E-4</v>
      </c>
      <c r="E4">
        <v>5.7865436835170363E-2</v>
      </c>
      <c r="F4">
        <v>-0.25978955213804805</v>
      </c>
      <c r="G4">
        <v>-4.7634004572242976E-3</v>
      </c>
      <c r="H4">
        <v>3.3545821352986761E-2</v>
      </c>
      <c r="I4">
        <v>0.15853760363955441</v>
      </c>
      <c r="J4">
        <v>-0.12063869484041911</v>
      </c>
      <c r="K4">
        <v>5.8679263405196124E-3</v>
      </c>
      <c r="L4">
        <v>1.5624746343235484E-2</v>
      </c>
      <c r="M4">
        <v>0.43389519434982704</v>
      </c>
      <c r="N4">
        <v>-6.826298700784153E-2</v>
      </c>
      <c r="O4">
        <v>1.2534948603514229E-2</v>
      </c>
      <c r="P4">
        <v>1.2509511748275144E-2</v>
      </c>
      <c r="Q4">
        <v>4.7578291415081382E-7</v>
      </c>
      <c r="R4">
        <v>6.1237023939201168E-8</v>
      </c>
    </row>
    <row r="5" spans="1:20" x14ac:dyDescent="0.25">
      <c r="A5" t="s">
        <v>237</v>
      </c>
      <c r="B5" t="s">
        <v>177</v>
      </c>
      <c r="C5" t="s">
        <v>243</v>
      </c>
      <c r="D5" t="s">
        <v>244</v>
      </c>
      <c r="E5" t="s">
        <v>228</v>
      </c>
      <c r="F5" t="s">
        <v>229</v>
      </c>
      <c r="G5" t="s">
        <v>230</v>
      </c>
      <c r="H5" t="s">
        <v>231</v>
      </c>
      <c r="I5" t="s">
        <v>232</v>
      </c>
      <c r="J5" t="s">
        <v>233</v>
      </c>
      <c r="K5" t="s">
        <v>234</v>
      </c>
      <c r="L5" t="s">
        <v>235</v>
      </c>
      <c r="M5" t="s">
        <v>249</v>
      </c>
      <c r="N5" t="s">
        <v>250</v>
      </c>
      <c r="O5" t="s">
        <v>251</v>
      </c>
      <c r="P5" t="s">
        <v>252</v>
      </c>
      <c r="Q5" t="s">
        <v>253</v>
      </c>
      <c r="R5" t="s">
        <v>254</v>
      </c>
    </row>
    <row r="6" spans="1:20" x14ac:dyDescent="0.25">
      <c r="B6">
        <v>1.7403736073320313E-5</v>
      </c>
      <c r="C6">
        <v>-8.0988730188498513E-4</v>
      </c>
      <c r="D6">
        <v>-4.9973009460092322E-4</v>
      </c>
      <c r="E6">
        <v>3.4130393860820632E-2</v>
      </c>
      <c r="F6">
        <v>0.17607290613149004</v>
      </c>
      <c r="G6">
        <v>-1.0358891460704959E-2</v>
      </c>
      <c r="H6">
        <v>-1.7289507137527183E-2</v>
      </c>
      <c r="I6">
        <v>9.1501054097891235E-2</v>
      </c>
      <c r="J6">
        <v>2.8910248570757798E-2</v>
      </c>
      <c r="K6">
        <v>-9.2557728172689337E-3</v>
      </c>
      <c r="L6">
        <v>-7.5322077614728023E-3</v>
      </c>
      <c r="M6">
        <v>6.4404733612240555E-9</v>
      </c>
      <c r="N6">
        <v>1.5910574208946874E-7</v>
      </c>
      <c r="O6">
        <v>4.2274149415710651E-7</v>
      </c>
      <c r="P6">
        <v>-8.7138403390497252E-8</v>
      </c>
      <c r="Q6">
        <v>6.0962745029145136E-8</v>
      </c>
      <c r="R6">
        <v>-1.3642737007382374E-6</v>
      </c>
    </row>
    <row r="7" spans="1:20" x14ac:dyDescent="0.25">
      <c r="A7" t="s">
        <v>238</v>
      </c>
      <c r="B7" t="s">
        <v>177</v>
      </c>
      <c r="C7" t="s">
        <v>243</v>
      </c>
      <c r="D7" t="s">
        <v>244</v>
      </c>
      <c r="E7" t="s">
        <v>228</v>
      </c>
      <c r="F7" t="s">
        <v>229</v>
      </c>
      <c r="G7" t="s">
        <v>230</v>
      </c>
      <c r="H7" t="s">
        <v>231</v>
      </c>
      <c r="I7" t="s">
        <v>232</v>
      </c>
      <c r="J7" t="s">
        <v>233</v>
      </c>
      <c r="K7" t="s">
        <v>234</v>
      </c>
      <c r="L7" t="s">
        <v>235</v>
      </c>
      <c r="M7" t="s">
        <v>245</v>
      </c>
      <c r="N7" t="s">
        <v>246</v>
      </c>
      <c r="O7" t="s">
        <v>247</v>
      </c>
      <c r="P7" t="s">
        <v>248</v>
      </c>
      <c r="Q7" t="s">
        <v>249</v>
      </c>
      <c r="R7" t="s">
        <v>250</v>
      </c>
      <c r="S7" t="s">
        <v>251</v>
      </c>
      <c r="T7" t="s">
        <v>252</v>
      </c>
    </row>
    <row r="8" spans="1:20" x14ac:dyDescent="0.25">
      <c r="B8">
        <v>-1.7247817522088268E-3</v>
      </c>
      <c r="C8">
        <v>3.5838449877732717E-3</v>
      </c>
      <c r="D8">
        <v>2.0848052592256465E-2</v>
      </c>
      <c r="E8">
        <v>-3.2081179519616823E-2</v>
      </c>
      <c r="F8">
        <v>-1.9616273722875985</v>
      </c>
      <c r="G8">
        <v>-0.32311591232746667</v>
      </c>
      <c r="H8">
        <v>0.63523118938394829</v>
      </c>
      <c r="I8">
        <v>-1.4741467317549561</v>
      </c>
      <c r="J8">
        <v>-3.9784189721868168</v>
      </c>
      <c r="K8">
        <v>0.11370739613165298</v>
      </c>
      <c r="L8">
        <v>1.8731730472164285</v>
      </c>
      <c r="M8">
        <v>0.74012185726720703</v>
      </c>
      <c r="N8">
        <v>-2.9283848975563038</v>
      </c>
      <c r="O8">
        <v>0.11897688597524492</v>
      </c>
      <c r="P8">
        <v>0.87728384997696696</v>
      </c>
      <c r="Q8">
        <v>1.4473526155572301E-5</v>
      </c>
      <c r="R8">
        <v>-1.5887906264627601E-5</v>
      </c>
      <c r="S8">
        <v>1.9242234213938469E-5</v>
      </c>
      <c r="T8">
        <v>-3.1076499242244135E-5</v>
      </c>
    </row>
    <row r="9" spans="1:20" x14ac:dyDescent="0.25">
      <c r="A9" t="s">
        <v>239</v>
      </c>
      <c r="B9" t="s">
        <v>177</v>
      </c>
      <c r="C9" t="s">
        <v>243</v>
      </c>
      <c r="D9" t="s">
        <v>244</v>
      </c>
      <c r="E9" t="s">
        <v>228</v>
      </c>
      <c r="F9" t="s">
        <v>229</v>
      </c>
      <c r="G9" t="s">
        <v>230</v>
      </c>
      <c r="H9" t="s">
        <v>231</v>
      </c>
      <c r="I9" t="s">
        <v>232</v>
      </c>
      <c r="J9" t="s">
        <v>233</v>
      </c>
      <c r="K9" t="s">
        <v>234</v>
      </c>
      <c r="L9" t="s">
        <v>235</v>
      </c>
      <c r="M9" t="s">
        <v>245</v>
      </c>
      <c r="N9" t="s">
        <v>246</v>
      </c>
      <c r="O9" t="s">
        <v>247</v>
      </c>
      <c r="P9" t="s">
        <v>248</v>
      </c>
    </row>
    <row r="10" spans="1:20" x14ac:dyDescent="0.25">
      <c r="B10">
        <v>4.359707804355629E-4</v>
      </c>
      <c r="C10">
        <v>1.9235730608894981E-3</v>
      </c>
      <c r="D10">
        <v>4.4798039555471406E-3</v>
      </c>
      <c r="E10">
        <v>0.7875141847886411</v>
      </c>
      <c r="F10">
        <v>-1.0545460938498712</v>
      </c>
      <c r="G10">
        <v>2.4102885958220945E-2</v>
      </c>
      <c r="H10">
        <v>-0.3621514531704062</v>
      </c>
      <c r="I10">
        <v>-0.65246126669981785</v>
      </c>
      <c r="J10">
        <v>-0.21965145170499778</v>
      </c>
      <c r="K10">
        <v>1.049253695939277E-2</v>
      </c>
      <c r="L10">
        <v>0.12022838134363219</v>
      </c>
      <c r="M10">
        <v>-0.39261451260004943</v>
      </c>
      <c r="N10">
        <v>-0.39788929827971914</v>
      </c>
      <c r="O10">
        <v>9.5621744199746297E-2</v>
      </c>
      <c r="P10">
        <v>0.29003453493294185</v>
      </c>
    </row>
    <row r="14" spans="1:20" x14ac:dyDescent="0.25">
      <c r="A14" t="s">
        <v>255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256</v>
      </c>
      <c r="B17">
        <v>2.4397597071341899</v>
      </c>
      <c r="C17">
        <v>7.0259831457706428</v>
      </c>
      <c r="D17">
        <v>0.48026199519240836</v>
      </c>
      <c r="E17">
        <v>5.4287116476280959</v>
      </c>
      <c r="F17">
        <v>4.5748121216336735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257</v>
      </c>
      <c r="G1" t="s">
        <v>258</v>
      </c>
    </row>
    <row r="3" spans="1:7" x14ac:dyDescent="0.25">
      <c r="A3">
        <v>1.00000000000001</v>
      </c>
      <c r="G3">
        <v>1.0000000000000089</v>
      </c>
    </row>
    <row r="4" spans="1:7" x14ac:dyDescent="0.25">
      <c r="A4">
        <v>1.00000000000001</v>
      </c>
      <c r="G4">
        <v>1.0000000000000067</v>
      </c>
    </row>
    <row r="5" spans="1:7" x14ac:dyDescent="0.25">
      <c r="A5">
        <v>1.00000000000001</v>
      </c>
      <c r="G5">
        <v>1.0000000000000064</v>
      </c>
    </row>
    <row r="6" spans="1:7" x14ac:dyDescent="0.25">
      <c r="A6">
        <v>1.00000000000001</v>
      </c>
      <c r="G6">
        <v>1.0000000000000058</v>
      </c>
    </row>
    <row r="7" spans="1:7" x14ac:dyDescent="0.25">
      <c r="A7">
        <v>1.00000000000001</v>
      </c>
      <c r="G7">
        <v>1.0000000000000058</v>
      </c>
    </row>
    <row r="8" spans="1:7" x14ac:dyDescent="0.25">
      <c r="A8">
        <v>1.00000000000001</v>
      </c>
      <c r="G8">
        <v>1.0000000000000053</v>
      </c>
    </row>
    <row r="9" spans="1:7" x14ac:dyDescent="0.25">
      <c r="A9" t="s">
        <v>259</v>
      </c>
      <c r="G9">
        <v>1.0000000000000051</v>
      </c>
    </row>
    <row r="10" spans="1:7" x14ac:dyDescent="0.25">
      <c r="A10" t="s">
        <v>260</v>
      </c>
      <c r="G10">
        <v>1.0000000000000051</v>
      </c>
    </row>
    <row r="11" spans="1:7" x14ac:dyDescent="0.25">
      <c r="A11">
        <v>1.00000000000001</v>
      </c>
      <c r="G11">
        <v>1.0000000000000051</v>
      </c>
    </row>
    <row r="12" spans="1:7" x14ac:dyDescent="0.25">
      <c r="A12">
        <v>1.00000000000001</v>
      </c>
      <c r="G12">
        <v>1.0000000000000051</v>
      </c>
    </row>
    <row r="13" spans="1:7" x14ac:dyDescent="0.25">
      <c r="A13">
        <v>1</v>
      </c>
      <c r="G13">
        <v>1.0000000000000049</v>
      </c>
    </row>
    <row r="14" spans="1:7" x14ac:dyDescent="0.25">
      <c r="A14">
        <v>1</v>
      </c>
      <c r="G14">
        <v>1.0000000000000049</v>
      </c>
    </row>
    <row r="15" spans="1:7" x14ac:dyDescent="0.25">
      <c r="A15">
        <v>1</v>
      </c>
      <c r="G15">
        <v>1.0000000000000049</v>
      </c>
    </row>
    <row r="16" spans="1:7" x14ac:dyDescent="0.25">
      <c r="A16">
        <v>1</v>
      </c>
      <c r="G16">
        <v>1.0000000000000049</v>
      </c>
    </row>
    <row r="17" spans="1:7" x14ac:dyDescent="0.25">
      <c r="A17">
        <v>1</v>
      </c>
      <c r="G17">
        <v>1.0000000000000047</v>
      </c>
    </row>
    <row r="18" spans="1:7" x14ac:dyDescent="0.25">
      <c r="A18">
        <v>1</v>
      </c>
      <c r="G18">
        <v>1.0000000000000044</v>
      </c>
    </row>
    <row r="19" spans="1:7" x14ac:dyDescent="0.25">
      <c r="A19">
        <v>1</v>
      </c>
      <c r="G19">
        <v>1.0000000000000044</v>
      </c>
    </row>
    <row r="20" spans="1:7" x14ac:dyDescent="0.25">
      <c r="A20">
        <v>1</v>
      </c>
      <c r="G20">
        <v>1.0000000000000038</v>
      </c>
    </row>
    <row r="21" spans="1:7" x14ac:dyDescent="0.25">
      <c r="A21">
        <v>1</v>
      </c>
      <c r="G21">
        <v>1.0000000000000036</v>
      </c>
    </row>
    <row r="22" spans="1:7" x14ac:dyDescent="0.25">
      <c r="A22">
        <v>1</v>
      </c>
      <c r="G22">
        <v>1.0000000000000036</v>
      </c>
    </row>
    <row r="23" spans="1:7" x14ac:dyDescent="0.25">
      <c r="A23">
        <v>1</v>
      </c>
      <c r="G23">
        <v>1.0000000000000036</v>
      </c>
    </row>
    <row r="24" spans="1:7" x14ac:dyDescent="0.25">
      <c r="A24">
        <v>1</v>
      </c>
      <c r="G24">
        <v>1.0000000000000036</v>
      </c>
    </row>
    <row r="25" spans="1:7" x14ac:dyDescent="0.25">
      <c r="A25">
        <v>1</v>
      </c>
      <c r="G25">
        <v>1.0000000000000036</v>
      </c>
    </row>
    <row r="26" spans="1:7" x14ac:dyDescent="0.25">
      <c r="A26">
        <v>1</v>
      </c>
      <c r="G26">
        <v>1.0000000000000036</v>
      </c>
    </row>
    <row r="27" spans="1:7" x14ac:dyDescent="0.25">
      <c r="A27">
        <v>1</v>
      </c>
      <c r="G27">
        <v>1.0000000000000033</v>
      </c>
    </row>
    <row r="28" spans="1:7" x14ac:dyDescent="0.25">
      <c r="A28">
        <v>1</v>
      </c>
      <c r="G28">
        <v>1.0000000000000033</v>
      </c>
    </row>
    <row r="29" spans="1:7" x14ac:dyDescent="0.25">
      <c r="A29">
        <v>1</v>
      </c>
      <c r="G29">
        <v>1.0000000000000033</v>
      </c>
    </row>
    <row r="30" spans="1:7" x14ac:dyDescent="0.25">
      <c r="A30">
        <v>1</v>
      </c>
      <c r="G30">
        <v>1.0000000000000033</v>
      </c>
    </row>
    <row r="31" spans="1:7" x14ac:dyDescent="0.25">
      <c r="A31">
        <v>1</v>
      </c>
      <c r="G31">
        <v>1.0000000000000031</v>
      </c>
    </row>
    <row r="32" spans="1:7" x14ac:dyDescent="0.25">
      <c r="A32">
        <v>1</v>
      </c>
      <c r="G32">
        <v>1.0000000000000029</v>
      </c>
    </row>
    <row r="33" spans="1:7" x14ac:dyDescent="0.25">
      <c r="A33">
        <v>1</v>
      </c>
      <c r="G33">
        <v>1.0000000000000029</v>
      </c>
    </row>
    <row r="34" spans="1:7" x14ac:dyDescent="0.25">
      <c r="A34">
        <v>1</v>
      </c>
      <c r="G34">
        <v>1.0000000000000029</v>
      </c>
    </row>
    <row r="35" spans="1:7" x14ac:dyDescent="0.25">
      <c r="A35">
        <v>1</v>
      </c>
      <c r="G35">
        <v>1.0000000000000027</v>
      </c>
    </row>
    <row r="36" spans="1:7" x14ac:dyDescent="0.25">
      <c r="A36">
        <v>1</v>
      </c>
      <c r="G36">
        <v>1.0000000000000027</v>
      </c>
    </row>
    <row r="37" spans="1:7" x14ac:dyDescent="0.25">
      <c r="A37">
        <v>1</v>
      </c>
      <c r="G37">
        <v>1.0000000000000027</v>
      </c>
    </row>
    <row r="38" spans="1:7" x14ac:dyDescent="0.25">
      <c r="A38">
        <v>1</v>
      </c>
      <c r="G38">
        <v>1.0000000000000027</v>
      </c>
    </row>
    <row r="39" spans="1:7" x14ac:dyDescent="0.25">
      <c r="A39">
        <v>1</v>
      </c>
      <c r="G39">
        <v>1.0000000000000027</v>
      </c>
    </row>
    <row r="40" spans="1:7" x14ac:dyDescent="0.25">
      <c r="A40">
        <v>1</v>
      </c>
      <c r="G40">
        <v>1.0000000000000027</v>
      </c>
    </row>
    <row r="41" spans="1:7" x14ac:dyDescent="0.25">
      <c r="A41">
        <v>1</v>
      </c>
      <c r="G41">
        <v>1.0000000000000027</v>
      </c>
    </row>
    <row r="42" spans="1:7" x14ac:dyDescent="0.25">
      <c r="A42">
        <v>1</v>
      </c>
      <c r="G42">
        <v>1.0000000000000027</v>
      </c>
    </row>
    <row r="43" spans="1:7" x14ac:dyDescent="0.25">
      <c r="A43">
        <v>1</v>
      </c>
      <c r="G43">
        <v>1.0000000000000024</v>
      </c>
    </row>
    <row r="44" spans="1:7" x14ac:dyDescent="0.25">
      <c r="A44">
        <v>1</v>
      </c>
      <c r="G44">
        <v>1.0000000000000024</v>
      </c>
    </row>
    <row r="45" spans="1:7" x14ac:dyDescent="0.25">
      <c r="A45">
        <v>1</v>
      </c>
      <c r="G45">
        <v>1.000000000000002</v>
      </c>
    </row>
    <row r="46" spans="1:7" x14ac:dyDescent="0.25">
      <c r="A46">
        <v>1</v>
      </c>
      <c r="G46">
        <v>1.000000000000002</v>
      </c>
    </row>
    <row r="47" spans="1:7" x14ac:dyDescent="0.25">
      <c r="A47">
        <v>1</v>
      </c>
      <c r="G47">
        <v>1.000000000000002</v>
      </c>
    </row>
    <row r="48" spans="1:7" x14ac:dyDescent="0.25">
      <c r="A48">
        <v>1</v>
      </c>
      <c r="G48">
        <v>1.0000000000000018</v>
      </c>
    </row>
    <row r="49" spans="1:7" x14ac:dyDescent="0.25">
      <c r="A49">
        <v>1</v>
      </c>
      <c r="G49">
        <v>1.0000000000000018</v>
      </c>
    </row>
    <row r="50" spans="1:7" x14ac:dyDescent="0.25">
      <c r="A50">
        <v>1</v>
      </c>
      <c r="G50">
        <v>1.0000000000000018</v>
      </c>
    </row>
    <row r="51" spans="1:7" x14ac:dyDescent="0.25">
      <c r="A51">
        <v>1</v>
      </c>
      <c r="G51">
        <v>1.0000000000000018</v>
      </c>
    </row>
    <row r="52" spans="1:7" x14ac:dyDescent="0.25">
      <c r="A52">
        <v>1</v>
      </c>
      <c r="G52">
        <v>1.0000000000000016</v>
      </c>
    </row>
    <row r="53" spans="1:7" x14ac:dyDescent="0.25">
      <c r="A53">
        <v>1</v>
      </c>
      <c r="G53">
        <v>1.0000000000000016</v>
      </c>
    </row>
    <row r="54" spans="1:7" x14ac:dyDescent="0.25">
      <c r="A54">
        <v>1</v>
      </c>
      <c r="G54">
        <v>1.0000000000000016</v>
      </c>
    </row>
    <row r="55" spans="1:7" x14ac:dyDescent="0.25">
      <c r="A55">
        <v>1</v>
      </c>
      <c r="G55">
        <v>1.0000000000000016</v>
      </c>
    </row>
    <row r="56" spans="1:7" x14ac:dyDescent="0.25">
      <c r="A56">
        <v>1</v>
      </c>
      <c r="G56">
        <v>1.0000000000000016</v>
      </c>
    </row>
    <row r="57" spans="1:7" x14ac:dyDescent="0.25">
      <c r="A57">
        <v>1</v>
      </c>
      <c r="G57">
        <v>1.0000000000000013</v>
      </c>
    </row>
    <row r="58" spans="1:7" x14ac:dyDescent="0.25">
      <c r="A58">
        <v>1</v>
      </c>
      <c r="G58">
        <v>1.0000000000000013</v>
      </c>
    </row>
    <row r="59" spans="1:7" x14ac:dyDescent="0.25">
      <c r="A59">
        <v>1</v>
      </c>
      <c r="G59">
        <v>1.0000000000000011</v>
      </c>
    </row>
    <row r="60" spans="1:7" x14ac:dyDescent="0.25">
      <c r="A60">
        <v>1</v>
      </c>
      <c r="G60">
        <v>1.0000000000000009</v>
      </c>
    </row>
    <row r="61" spans="1:7" x14ac:dyDescent="0.25">
      <c r="A61">
        <v>1</v>
      </c>
      <c r="G61">
        <v>1.0000000000000009</v>
      </c>
    </row>
    <row r="62" spans="1:7" x14ac:dyDescent="0.25">
      <c r="A62">
        <v>1</v>
      </c>
      <c r="G62">
        <v>1.0000000000000004</v>
      </c>
    </row>
    <row r="63" spans="1:7" x14ac:dyDescent="0.25">
      <c r="A63">
        <v>1</v>
      </c>
      <c r="G63">
        <v>1.0000000000000004</v>
      </c>
    </row>
    <row r="64" spans="1:7" x14ac:dyDescent="0.25">
      <c r="A64">
        <v>1</v>
      </c>
      <c r="G64">
        <v>1.0000000000000004</v>
      </c>
    </row>
    <row r="65" spans="1:7" x14ac:dyDescent="0.25">
      <c r="A65">
        <v>1</v>
      </c>
      <c r="G65">
        <v>1.0000000000000004</v>
      </c>
    </row>
    <row r="66" spans="1:7" x14ac:dyDescent="0.25">
      <c r="A66">
        <v>1</v>
      </c>
      <c r="G66">
        <v>1.0000000000000002</v>
      </c>
    </row>
    <row r="67" spans="1:7" x14ac:dyDescent="0.25">
      <c r="A67">
        <v>1</v>
      </c>
      <c r="G67">
        <v>1</v>
      </c>
    </row>
    <row r="68" spans="1:7" x14ac:dyDescent="0.25">
      <c r="A68">
        <v>1</v>
      </c>
      <c r="G68">
        <v>1</v>
      </c>
    </row>
    <row r="69" spans="1:7" x14ac:dyDescent="0.25">
      <c r="A69">
        <v>1</v>
      </c>
      <c r="G69">
        <v>0.99999999999999989</v>
      </c>
    </row>
    <row r="70" spans="1:7" x14ac:dyDescent="0.25">
      <c r="A70">
        <v>1</v>
      </c>
      <c r="G70">
        <v>0.99999999999999978</v>
      </c>
    </row>
    <row r="71" spans="1:7" x14ac:dyDescent="0.25">
      <c r="A71">
        <v>1</v>
      </c>
      <c r="G71">
        <v>0.99999999999999967</v>
      </c>
    </row>
    <row r="72" spans="1:7" x14ac:dyDescent="0.25">
      <c r="A72">
        <v>1</v>
      </c>
      <c r="G72">
        <v>0.99999999999999956</v>
      </c>
    </row>
    <row r="73" spans="1:7" x14ac:dyDescent="0.25">
      <c r="A73">
        <v>1</v>
      </c>
      <c r="G73">
        <v>0.99999999999999933</v>
      </c>
    </row>
    <row r="74" spans="1:7" x14ac:dyDescent="0.25">
      <c r="A74">
        <v>1</v>
      </c>
      <c r="G74">
        <v>0.99999999999999933</v>
      </c>
    </row>
    <row r="75" spans="1:7" x14ac:dyDescent="0.25">
      <c r="A75">
        <v>1</v>
      </c>
      <c r="G75">
        <v>0.99999999999999933</v>
      </c>
    </row>
    <row r="76" spans="1:7" x14ac:dyDescent="0.25">
      <c r="A76">
        <v>1</v>
      </c>
      <c r="G76">
        <v>0.99999999999999933</v>
      </c>
    </row>
    <row r="77" spans="1:7" x14ac:dyDescent="0.25">
      <c r="A77">
        <v>1</v>
      </c>
      <c r="G77">
        <v>0.99999999999999922</v>
      </c>
    </row>
    <row r="78" spans="1:7" x14ac:dyDescent="0.25">
      <c r="A78">
        <v>1</v>
      </c>
      <c r="G78">
        <v>0.99999999999999911</v>
      </c>
    </row>
    <row r="79" spans="1:7" x14ac:dyDescent="0.25">
      <c r="A79">
        <v>1</v>
      </c>
      <c r="G79">
        <v>0.99999999999999911</v>
      </c>
    </row>
    <row r="80" spans="1:7" x14ac:dyDescent="0.25">
      <c r="A80">
        <v>1</v>
      </c>
      <c r="G80">
        <v>0.99999999999999911</v>
      </c>
    </row>
    <row r="81" spans="1:7" x14ac:dyDescent="0.25">
      <c r="A81">
        <v>1</v>
      </c>
      <c r="G81">
        <v>0.999999999999999</v>
      </c>
    </row>
    <row r="82" spans="1:7" x14ac:dyDescent="0.25">
      <c r="A82">
        <v>1</v>
      </c>
      <c r="G82">
        <v>0.99999999999999878</v>
      </c>
    </row>
    <row r="83" spans="1:7" x14ac:dyDescent="0.25">
      <c r="A83">
        <v>1</v>
      </c>
      <c r="G83">
        <v>0.99999999999999867</v>
      </c>
    </row>
    <row r="84" spans="1:7" x14ac:dyDescent="0.25">
      <c r="A84">
        <v>1</v>
      </c>
      <c r="G84">
        <v>0.99999999999999867</v>
      </c>
    </row>
    <row r="85" spans="1:7" x14ac:dyDescent="0.25">
      <c r="A85">
        <v>1</v>
      </c>
      <c r="G85">
        <v>0.99999999999999867</v>
      </c>
    </row>
    <row r="86" spans="1:7" x14ac:dyDescent="0.25">
      <c r="A86">
        <v>1</v>
      </c>
      <c r="G86">
        <v>0.99999999999999867</v>
      </c>
    </row>
    <row r="87" spans="1:7" x14ac:dyDescent="0.25">
      <c r="A87">
        <v>1</v>
      </c>
      <c r="G87">
        <v>0.99999999999999867</v>
      </c>
    </row>
    <row r="88" spans="1:7" x14ac:dyDescent="0.25">
      <c r="A88">
        <v>1</v>
      </c>
      <c r="G88">
        <v>0.99999999999999856</v>
      </c>
    </row>
    <row r="89" spans="1:7" x14ac:dyDescent="0.25">
      <c r="A89">
        <v>1</v>
      </c>
      <c r="G89">
        <v>0.99999999999999856</v>
      </c>
    </row>
    <row r="90" spans="1:7" x14ac:dyDescent="0.25">
      <c r="A90">
        <v>1</v>
      </c>
      <c r="G90">
        <v>0.99999999999999845</v>
      </c>
    </row>
    <row r="91" spans="1:7" x14ac:dyDescent="0.25">
      <c r="A91">
        <v>1</v>
      </c>
      <c r="G91">
        <v>0.99999999999999845</v>
      </c>
    </row>
    <row r="92" spans="1:7" x14ac:dyDescent="0.25">
      <c r="A92">
        <v>1</v>
      </c>
      <c r="G92">
        <v>0.99999999999999845</v>
      </c>
    </row>
    <row r="93" spans="1:7" x14ac:dyDescent="0.25">
      <c r="A93">
        <v>1</v>
      </c>
      <c r="G93">
        <v>0.99999999999999845</v>
      </c>
    </row>
    <row r="94" spans="1:7" x14ac:dyDescent="0.25">
      <c r="A94">
        <v>1</v>
      </c>
      <c r="G94">
        <v>0.99999999999999833</v>
      </c>
    </row>
    <row r="95" spans="1:7" x14ac:dyDescent="0.25">
      <c r="A95">
        <v>1</v>
      </c>
      <c r="G95">
        <v>0.99999999999999822</v>
      </c>
    </row>
    <row r="96" spans="1:7" x14ac:dyDescent="0.25">
      <c r="A96">
        <v>1</v>
      </c>
      <c r="G96">
        <v>0.99999999999999811</v>
      </c>
    </row>
    <row r="97" spans="1:7" x14ac:dyDescent="0.25">
      <c r="A97">
        <v>1</v>
      </c>
      <c r="G97">
        <v>0.999999999999998</v>
      </c>
    </row>
    <row r="98" spans="1:7" x14ac:dyDescent="0.25">
      <c r="A98">
        <v>1</v>
      </c>
      <c r="G98">
        <v>0.999999999999998</v>
      </c>
    </row>
    <row r="99" spans="1:7" x14ac:dyDescent="0.25">
      <c r="A99">
        <v>1</v>
      </c>
      <c r="G99">
        <v>0.999999999999998</v>
      </c>
    </row>
    <row r="100" spans="1:7" x14ac:dyDescent="0.25">
      <c r="A100">
        <v>1</v>
      </c>
      <c r="G100">
        <v>0.99999999999999789</v>
      </c>
    </row>
    <row r="101" spans="1:7" x14ac:dyDescent="0.25">
      <c r="A101">
        <v>1</v>
      </c>
      <c r="G101">
        <v>0.99999999999999789</v>
      </c>
    </row>
    <row r="102" spans="1:7" x14ac:dyDescent="0.25">
      <c r="A102">
        <v>1</v>
      </c>
      <c r="G102">
        <v>0.99999999999999778</v>
      </c>
    </row>
    <row r="103" spans="1:7" x14ac:dyDescent="0.25">
      <c r="A103">
        <v>1</v>
      </c>
      <c r="G103">
        <v>0.99999999999999778</v>
      </c>
    </row>
    <row r="104" spans="1:7" x14ac:dyDescent="0.25">
      <c r="A104">
        <v>1</v>
      </c>
      <c r="G104">
        <v>0.99999999999999778</v>
      </c>
    </row>
    <row r="105" spans="1:7" x14ac:dyDescent="0.25">
      <c r="A105">
        <v>1</v>
      </c>
      <c r="G105">
        <v>0.99999999999999767</v>
      </c>
    </row>
    <row r="106" spans="1:7" x14ac:dyDescent="0.25">
      <c r="A106">
        <v>1</v>
      </c>
      <c r="G106">
        <v>0.99999999999999767</v>
      </c>
    </row>
    <row r="107" spans="1:7" x14ac:dyDescent="0.25">
      <c r="A107">
        <v>1</v>
      </c>
      <c r="G107">
        <v>0.99999999999999745</v>
      </c>
    </row>
    <row r="108" spans="1:7" x14ac:dyDescent="0.25">
      <c r="A108">
        <v>1</v>
      </c>
      <c r="G108">
        <v>0.99999999999999734</v>
      </c>
    </row>
    <row r="109" spans="1:7" x14ac:dyDescent="0.25">
      <c r="A109">
        <v>1</v>
      </c>
      <c r="G109">
        <v>0.99999999999999711</v>
      </c>
    </row>
    <row r="110" spans="1:7" x14ac:dyDescent="0.25">
      <c r="A110">
        <v>1</v>
      </c>
      <c r="G110">
        <v>0.99999999999999711</v>
      </c>
    </row>
    <row r="111" spans="1:7" x14ac:dyDescent="0.25">
      <c r="A111">
        <v>1</v>
      </c>
      <c r="G111">
        <v>0.99999999999999711</v>
      </c>
    </row>
    <row r="112" spans="1:7" x14ac:dyDescent="0.25">
      <c r="A112">
        <v>1</v>
      </c>
      <c r="G112">
        <v>0.999999999999997</v>
      </c>
    </row>
    <row r="113" spans="1:7" x14ac:dyDescent="0.25">
      <c r="A113">
        <v>1</v>
      </c>
      <c r="G113">
        <v>0.999999999999997</v>
      </c>
    </row>
    <row r="114" spans="1:7" x14ac:dyDescent="0.25">
      <c r="A114">
        <v>1</v>
      </c>
      <c r="G114">
        <v>0.99999999999999689</v>
      </c>
    </row>
    <row r="115" spans="1:7" x14ac:dyDescent="0.25">
      <c r="A115">
        <v>1</v>
      </c>
      <c r="G115">
        <v>0.99999999999999678</v>
      </c>
    </row>
    <row r="116" spans="1:7" x14ac:dyDescent="0.25">
      <c r="A116">
        <v>1</v>
      </c>
      <c r="G116">
        <v>0.99999999999999667</v>
      </c>
    </row>
    <row r="117" spans="1:7" x14ac:dyDescent="0.25">
      <c r="A117">
        <v>1</v>
      </c>
      <c r="G117">
        <v>0.99999999999999656</v>
      </c>
    </row>
    <row r="118" spans="1:7" x14ac:dyDescent="0.25">
      <c r="A118">
        <v>1</v>
      </c>
      <c r="G118">
        <v>0.99999999999999656</v>
      </c>
    </row>
    <row r="119" spans="1:7" x14ac:dyDescent="0.25">
      <c r="A119">
        <v>1</v>
      </c>
      <c r="G119">
        <v>0.99999999999999645</v>
      </c>
    </row>
    <row r="120" spans="1:7" x14ac:dyDescent="0.25">
      <c r="A120">
        <v>1</v>
      </c>
      <c r="G120">
        <v>0.99999999999999634</v>
      </c>
    </row>
    <row r="121" spans="1:7" x14ac:dyDescent="0.25">
      <c r="A121">
        <v>1</v>
      </c>
      <c r="G121">
        <v>0.99999999999999634</v>
      </c>
    </row>
    <row r="122" spans="1:7" x14ac:dyDescent="0.25">
      <c r="A122">
        <v>1</v>
      </c>
      <c r="G122">
        <v>0.99999999999999634</v>
      </c>
    </row>
    <row r="123" spans="1:7" x14ac:dyDescent="0.25">
      <c r="A123">
        <v>1</v>
      </c>
      <c r="G123">
        <v>0.99999999999999611</v>
      </c>
    </row>
    <row r="124" spans="1:7" x14ac:dyDescent="0.25">
      <c r="A124">
        <v>1</v>
      </c>
      <c r="G124">
        <v>0.999999999999996</v>
      </c>
    </row>
    <row r="125" spans="1:7" x14ac:dyDescent="0.25">
      <c r="A125">
        <v>1</v>
      </c>
      <c r="G125">
        <v>0.99999999999999567</v>
      </c>
    </row>
    <row r="126" spans="1:7" x14ac:dyDescent="0.25">
      <c r="A126">
        <v>1</v>
      </c>
      <c r="G126">
        <v>0.99999999999999556</v>
      </c>
    </row>
    <row r="127" spans="1:7" x14ac:dyDescent="0.25">
      <c r="A127">
        <v>1</v>
      </c>
      <c r="G127">
        <v>0.99999999999999545</v>
      </c>
    </row>
    <row r="128" spans="1:7" x14ac:dyDescent="0.25">
      <c r="A128">
        <v>1</v>
      </c>
      <c r="G128">
        <v>0.99999999999999545</v>
      </c>
    </row>
    <row r="129" spans="1:7" x14ac:dyDescent="0.25">
      <c r="A129">
        <v>1</v>
      </c>
      <c r="G129">
        <v>0.99999999999999534</v>
      </c>
    </row>
    <row r="130" spans="1:7" x14ac:dyDescent="0.25">
      <c r="A130">
        <v>1</v>
      </c>
      <c r="G130">
        <v>0.99999999999999534</v>
      </c>
    </row>
    <row r="131" spans="1:7" x14ac:dyDescent="0.25">
      <c r="A131">
        <v>1</v>
      </c>
      <c r="G131">
        <v>0.99999999999999534</v>
      </c>
    </row>
    <row r="132" spans="1:7" x14ac:dyDescent="0.25">
      <c r="A132">
        <v>1</v>
      </c>
      <c r="G132">
        <v>0.99999999999999534</v>
      </c>
    </row>
    <row r="133" spans="1:7" x14ac:dyDescent="0.25">
      <c r="A133">
        <v>1</v>
      </c>
      <c r="G133">
        <v>0.99999999999999523</v>
      </c>
    </row>
    <row r="134" spans="1:7" x14ac:dyDescent="0.25">
      <c r="A134">
        <v>1</v>
      </c>
      <c r="G134">
        <v>0.99999999999999512</v>
      </c>
    </row>
    <row r="135" spans="1:7" x14ac:dyDescent="0.25">
      <c r="A135">
        <v>1</v>
      </c>
      <c r="G135">
        <v>0.999999999999995</v>
      </c>
    </row>
    <row r="136" spans="1:7" x14ac:dyDescent="0.25">
      <c r="A136">
        <v>0.99999999999999001</v>
      </c>
      <c r="G136">
        <v>0.99999999999999456</v>
      </c>
    </row>
    <row r="137" spans="1:7" x14ac:dyDescent="0.25">
      <c r="A137">
        <v>0.99999999999999001</v>
      </c>
      <c r="G137">
        <v>0.99999999999999445</v>
      </c>
    </row>
    <row r="138" spans="1:7" x14ac:dyDescent="0.25">
      <c r="A138">
        <v>0.99999999999999001</v>
      </c>
      <c r="G138">
        <v>0.99999999999999378</v>
      </c>
    </row>
    <row r="139" spans="1:7" x14ac:dyDescent="0.25">
      <c r="A139">
        <v>0.99999999999999001</v>
      </c>
      <c r="G139">
        <v>0.99999999999999289</v>
      </c>
    </row>
    <row r="140" spans="1:7" x14ac:dyDescent="0.25">
      <c r="A140">
        <v>0.99999999999999001</v>
      </c>
      <c r="G140">
        <v>0.99999999999999201</v>
      </c>
    </row>
    <row r="141" spans="1:7" x14ac:dyDescent="0.25">
      <c r="A141">
        <v>0.99999999999999001</v>
      </c>
      <c r="G141">
        <v>0.9999999999999919</v>
      </c>
    </row>
    <row r="142" spans="1:7" x14ac:dyDescent="0.25">
      <c r="A142">
        <v>0.90092607720476003</v>
      </c>
      <c r="G142">
        <v>0.9009260772047627</v>
      </c>
    </row>
    <row r="143" spans="1:7" x14ac:dyDescent="0.25">
      <c r="A143" t="s">
        <v>261</v>
      </c>
      <c r="G143">
        <v>0.89573767470660859</v>
      </c>
    </row>
    <row r="144" spans="1:7" x14ac:dyDescent="0.25">
      <c r="A144" t="s">
        <v>262</v>
      </c>
      <c r="G144">
        <v>0.89573767470660859</v>
      </c>
    </row>
    <row r="145" spans="1:7" x14ac:dyDescent="0.25">
      <c r="A145">
        <v>0.80702110530153004</v>
      </c>
      <c r="G145">
        <v>0.80702110530152604</v>
      </c>
    </row>
    <row r="146" spans="1:7" x14ac:dyDescent="0.25">
      <c r="A146">
        <v>0.71159921335551002</v>
      </c>
      <c r="G146">
        <v>0.74785203009195933</v>
      </c>
    </row>
    <row r="147" spans="1:7" x14ac:dyDescent="0.25">
      <c r="A147">
        <v>0.67397276904553005</v>
      </c>
      <c r="G147">
        <v>0.74785203009195933</v>
      </c>
    </row>
    <row r="148" spans="1:7" x14ac:dyDescent="0.25">
      <c r="A148" t="s">
        <v>263</v>
      </c>
      <c r="G148">
        <v>0.74262188360604864</v>
      </c>
    </row>
    <row r="149" spans="1:7" x14ac:dyDescent="0.25">
      <c r="A149" t="s">
        <v>264</v>
      </c>
      <c r="G149">
        <v>0.74262188360604864</v>
      </c>
    </row>
    <row r="150" spans="1:7" x14ac:dyDescent="0.25">
      <c r="A150">
        <v>0.62588918030809004</v>
      </c>
      <c r="G150">
        <v>0.72590005298873483</v>
      </c>
    </row>
    <row r="151" spans="1:7" x14ac:dyDescent="0.25">
      <c r="A151">
        <v>0.60629670174564998</v>
      </c>
      <c r="G151">
        <v>0.72590005298873483</v>
      </c>
    </row>
    <row r="152" spans="1:7" x14ac:dyDescent="0.25">
      <c r="A152">
        <v>0.60078918828619998</v>
      </c>
      <c r="G152">
        <v>0.71159921335550713</v>
      </c>
    </row>
    <row r="153" spans="1:7" x14ac:dyDescent="0.25">
      <c r="A153" t="s">
        <v>265</v>
      </c>
      <c r="G153">
        <v>0.67397276904553316</v>
      </c>
    </row>
    <row r="154" spans="1:7" x14ac:dyDescent="0.25">
      <c r="A154" t="s">
        <v>266</v>
      </c>
      <c r="G154">
        <v>0.63958939598378794</v>
      </c>
    </row>
    <row r="155" spans="1:7" x14ac:dyDescent="0.25">
      <c r="A155">
        <v>0.57951582739092</v>
      </c>
      <c r="G155">
        <v>0.63958939598378794</v>
      </c>
    </row>
    <row r="156" spans="1:7" x14ac:dyDescent="0.25">
      <c r="A156">
        <v>0.53191754682087</v>
      </c>
      <c r="G156">
        <v>0.6258891803080866</v>
      </c>
    </row>
    <row r="157" spans="1:7" x14ac:dyDescent="0.25">
      <c r="A157" t="s">
        <v>267</v>
      </c>
      <c r="G157">
        <v>0.62273035700317791</v>
      </c>
    </row>
    <row r="158" spans="1:7" x14ac:dyDescent="0.25">
      <c r="A158" t="s">
        <v>268</v>
      </c>
      <c r="G158">
        <v>0.62273035700317791</v>
      </c>
    </row>
    <row r="159" spans="1:7" x14ac:dyDescent="0.25">
      <c r="A159" t="s">
        <v>269</v>
      </c>
      <c r="G159">
        <v>0.60629670174565387</v>
      </c>
    </row>
    <row r="160" spans="1:7" x14ac:dyDescent="0.25">
      <c r="A160" t="s">
        <v>270</v>
      </c>
      <c r="G160">
        <v>0.60078918828619587</v>
      </c>
    </row>
    <row r="161" spans="1:7" x14ac:dyDescent="0.25">
      <c r="A161">
        <v>0.52052012038873996</v>
      </c>
      <c r="G161">
        <v>0.58312178120623381</v>
      </c>
    </row>
    <row r="162" spans="1:7" x14ac:dyDescent="0.25">
      <c r="A162">
        <v>0.51787913878908998</v>
      </c>
      <c r="G162">
        <v>0.58312178120623381</v>
      </c>
    </row>
    <row r="163" spans="1:7" x14ac:dyDescent="0.25">
      <c r="A163">
        <v>0.51643053690260998</v>
      </c>
      <c r="G163">
        <v>0.57951582739092022</v>
      </c>
    </row>
    <row r="164" spans="1:7" x14ac:dyDescent="0.25">
      <c r="A164">
        <v>0.51616694884344005</v>
      </c>
      <c r="G164">
        <v>0.57759003056088321</v>
      </c>
    </row>
    <row r="165" spans="1:7" x14ac:dyDescent="0.25">
      <c r="A165">
        <v>0.47728592572960998</v>
      </c>
      <c r="G165">
        <v>0.55171968574514596</v>
      </c>
    </row>
    <row r="166" spans="1:7" x14ac:dyDescent="0.25">
      <c r="A166">
        <v>0.47301943245409001</v>
      </c>
      <c r="G166">
        <v>0.55171968574514596</v>
      </c>
    </row>
    <row r="167" spans="1:7" x14ac:dyDescent="0.25">
      <c r="A167">
        <v>0.45827537466446</v>
      </c>
      <c r="G167">
        <v>0.53191754682087133</v>
      </c>
    </row>
    <row r="168" spans="1:7" x14ac:dyDescent="0.25">
      <c r="A168" t="s">
        <v>271</v>
      </c>
      <c r="G168">
        <v>0.52835619154155722</v>
      </c>
    </row>
    <row r="169" spans="1:7" x14ac:dyDescent="0.25">
      <c r="A169" t="s">
        <v>272</v>
      </c>
      <c r="G169">
        <v>0.52835619154155722</v>
      </c>
    </row>
    <row r="170" spans="1:7" x14ac:dyDescent="0.25">
      <c r="A170">
        <v>0.43672270312369998</v>
      </c>
      <c r="G170">
        <v>0.52052012038873896</v>
      </c>
    </row>
    <row r="171" spans="1:7" x14ac:dyDescent="0.25">
      <c r="A171" t="s">
        <v>273</v>
      </c>
      <c r="G171">
        <v>0.51787913878909253</v>
      </c>
    </row>
    <row r="172" spans="1:7" x14ac:dyDescent="0.25">
      <c r="A172" t="s">
        <v>274</v>
      </c>
      <c r="G172">
        <v>0.51643053690260576</v>
      </c>
    </row>
    <row r="173" spans="1:7" x14ac:dyDescent="0.25">
      <c r="A173">
        <v>0.42223901430413002</v>
      </c>
      <c r="G173">
        <v>0.51616694884343872</v>
      </c>
    </row>
    <row r="174" spans="1:7" x14ac:dyDescent="0.25">
      <c r="A174">
        <v>0.42144601371646001</v>
      </c>
      <c r="G174">
        <v>0.5048204969582385</v>
      </c>
    </row>
    <row r="175" spans="1:7" x14ac:dyDescent="0.25">
      <c r="A175">
        <v>0.41948727626187998</v>
      </c>
      <c r="G175">
        <v>0.47728592572961348</v>
      </c>
    </row>
    <row r="176" spans="1:7" x14ac:dyDescent="0.25">
      <c r="A176">
        <v>0.41507688053814001</v>
      </c>
      <c r="G176">
        <v>0.47301943245408617</v>
      </c>
    </row>
    <row r="177" spans="1:7" x14ac:dyDescent="0.25">
      <c r="A177" t="s">
        <v>275</v>
      </c>
      <c r="G177">
        <v>0.4582753746644625</v>
      </c>
    </row>
    <row r="178" spans="1:7" x14ac:dyDescent="0.25">
      <c r="A178" t="s">
        <v>276</v>
      </c>
      <c r="G178">
        <v>0.4559533946350034</v>
      </c>
    </row>
    <row r="179" spans="1:7" x14ac:dyDescent="0.25">
      <c r="A179">
        <v>0.40346001668850001</v>
      </c>
      <c r="G179">
        <v>0.4559533946350034</v>
      </c>
    </row>
    <row r="180" spans="1:7" x14ac:dyDescent="0.25">
      <c r="A180">
        <v>0.39789077949823998</v>
      </c>
      <c r="G180">
        <v>0.43672270312369904</v>
      </c>
    </row>
    <row r="181" spans="1:7" x14ac:dyDescent="0.25">
      <c r="A181">
        <v>0.39591508688186</v>
      </c>
      <c r="G181">
        <v>0.42778822900961488</v>
      </c>
    </row>
    <row r="182" spans="1:7" x14ac:dyDescent="0.25">
      <c r="A182">
        <v>0.37506176956175002</v>
      </c>
      <c r="G182">
        <v>0.42778822900961488</v>
      </c>
    </row>
    <row r="183" spans="1:7" x14ac:dyDescent="0.25">
      <c r="A183">
        <v>0.3694158069097</v>
      </c>
      <c r="G183">
        <v>0.42223901430413402</v>
      </c>
    </row>
    <row r="184" spans="1:7" x14ac:dyDescent="0.25">
      <c r="A184" t="s">
        <v>277</v>
      </c>
      <c r="G184">
        <v>0.42144601371645968</v>
      </c>
    </row>
    <row r="185" spans="1:7" x14ac:dyDescent="0.25">
      <c r="A185" t="s">
        <v>278</v>
      </c>
      <c r="G185">
        <v>0.41948727626188348</v>
      </c>
    </row>
    <row r="186" spans="1:7" x14ac:dyDescent="0.25">
      <c r="A186">
        <v>0.36632785002912999</v>
      </c>
      <c r="G186">
        <v>0.41507688053814157</v>
      </c>
    </row>
    <row r="187" spans="1:7" x14ac:dyDescent="0.25">
      <c r="A187">
        <v>0.36001603663756998</v>
      </c>
      <c r="G187">
        <v>0.41111497618226406</v>
      </c>
    </row>
    <row r="188" spans="1:7" x14ac:dyDescent="0.25">
      <c r="A188">
        <v>0.35951949727690002</v>
      </c>
      <c r="G188">
        <v>0.41111497618226406</v>
      </c>
    </row>
    <row r="189" spans="1:7" x14ac:dyDescent="0.25">
      <c r="A189">
        <v>0.35775262977687</v>
      </c>
      <c r="G189">
        <v>0.40346001668849657</v>
      </c>
    </row>
    <row r="190" spans="1:7" x14ac:dyDescent="0.25">
      <c r="A190">
        <v>0.35550024955546999</v>
      </c>
      <c r="G190">
        <v>0.39789077949824009</v>
      </c>
    </row>
    <row r="191" spans="1:7" x14ac:dyDescent="0.25">
      <c r="A191" t="s">
        <v>279</v>
      </c>
      <c r="G191">
        <v>0.39591508688186117</v>
      </c>
    </row>
    <row r="192" spans="1:7" x14ac:dyDescent="0.25">
      <c r="A192" t="s">
        <v>280</v>
      </c>
      <c r="G192">
        <v>0.37506176956174531</v>
      </c>
    </row>
    <row r="193" spans="1:7" x14ac:dyDescent="0.25">
      <c r="A193">
        <v>0.34980508396472998</v>
      </c>
      <c r="G193">
        <v>0.36941580690969789</v>
      </c>
    </row>
    <row r="194" spans="1:7" x14ac:dyDescent="0.25">
      <c r="A194">
        <v>0.34380048010192998</v>
      </c>
      <c r="G194">
        <v>0.36668943856272418</v>
      </c>
    </row>
    <row r="195" spans="1:7" x14ac:dyDescent="0.25">
      <c r="A195">
        <v>0.34237022042578003</v>
      </c>
      <c r="G195">
        <v>0.36668943856272418</v>
      </c>
    </row>
    <row r="196" spans="1:7" x14ac:dyDescent="0.25">
      <c r="A196" t="s">
        <v>281</v>
      </c>
      <c r="G196">
        <v>0.36632785002912738</v>
      </c>
    </row>
    <row r="197" spans="1:7" x14ac:dyDescent="0.25">
      <c r="A197" t="s">
        <v>282</v>
      </c>
      <c r="G197">
        <v>0.36317481985864697</v>
      </c>
    </row>
    <row r="198" spans="1:7" x14ac:dyDescent="0.25">
      <c r="A198" t="s">
        <v>283</v>
      </c>
      <c r="G198">
        <v>0.36001603663756765</v>
      </c>
    </row>
    <row r="199" spans="1:7" x14ac:dyDescent="0.25">
      <c r="A199" t="s">
        <v>284</v>
      </c>
      <c r="G199">
        <v>0.35951949727689542</v>
      </c>
    </row>
    <row r="200" spans="1:7" x14ac:dyDescent="0.25">
      <c r="A200">
        <v>0.32392616716715</v>
      </c>
      <c r="G200">
        <v>0.35775262977687039</v>
      </c>
    </row>
    <row r="201" spans="1:7" x14ac:dyDescent="0.25">
      <c r="A201">
        <v>0.31602005699157998</v>
      </c>
      <c r="G201">
        <v>0.35550024955547349</v>
      </c>
    </row>
    <row r="202" spans="1:7" x14ac:dyDescent="0.25">
      <c r="A202">
        <v>0.31524659917974002</v>
      </c>
      <c r="G202">
        <v>0.35456592520659419</v>
      </c>
    </row>
    <row r="203" spans="1:7" x14ac:dyDescent="0.25">
      <c r="A203">
        <v>0.31376728418008998</v>
      </c>
      <c r="G203">
        <v>0.35456592520659419</v>
      </c>
    </row>
    <row r="204" spans="1:7" x14ac:dyDescent="0.25">
      <c r="A204">
        <v>0.31121254596317999</v>
      </c>
      <c r="G204">
        <v>0.34980508396473498</v>
      </c>
    </row>
    <row r="205" spans="1:7" x14ac:dyDescent="0.25">
      <c r="A205" t="s">
        <v>285</v>
      </c>
      <c r="G205">
        <v>0.34380048010193098</v>
      </c>
    </row>
    <row r="206" spans="1:7" x14ac:dyDescent="0.25">
      <c r="A206" t="s">
        <v>286</v>
      </c>
      <c r="G206">
        <v>0.34237022042577708</v>
      </c>
    </row>
    <row r="207" spans="1:7" x14ac:dyDescent="0.25">
      <c r="A207">
        <v>0.30849475486255001</v>
      </c>
      <c r="G207">
        <v>0.33937260773414368</v>
      </c>
    </row>
    <row r="208" spans="1:7" x14ac:dyDescent="0.25">
      <c r="A208">
        <v>0.30629113050835999</v>
      </c>
      <c r="G208">
        <v>0.33937260773414368</v>
      </c>
    </row>
    <row r="209" spans="1:7" x14ac:dyDescent="0.25">
      <c r="A209">
        <v>0.30455956312104998</v>
      </c>
      <c r="G209">
        <v>0.33726757317194989</v>
      </c>
    </row>
    <row r="210" spans="1:7" x14ac:dyDescent="0.25">
      <c r="A210" t="s">
        <v>287</v>
      </c>
      <c r="G210">
        <v>0.33726757317194989</v>
      </c>
    </row>
    <row r="211" spans="1:7" x14ac:dyDescent="0.25">
      <c r="A211" t="s">
        <v>288</v>
      </c>
      <c r="G211">
        <v>0.32392616716715483</v>
      </c>
    </row>
    <row r="212" spans="1:7" x14ac:dyDescent="0.25">
      <c r="A212">
        <v>0.29831891142988998</v>
      </c>
      <c r="G212">
        <v>0.3160200569915847</v>
      </c>
    </row>
    <row r="213" spans="1:7" x14ac:dyDescent="0.25">
      <c r="A213">
        <v>0.29573450563904002</v>
      </c>
      <c r="G213">
        <v>0.3152465991797393</v>
      </c>
    </row>
    <row r="214" spans="1:7" x14ac:dyDescent="0.25">
      <c r="A214" t="s">
        <v>289</v>
      </c>
      <c r="G214">
        <v>0.3137672841800947</v>
      </c>
    </row>
    <row r="215" spans="1:7" x14ac:dyDescent="0.25">
      <c r="A215" t="s">
        <v>290</v>
      </c>
      <c r="G215">
        <v>0.31121254596317838</v>
      </c>
    </row>
    <row r="216" spans="1:7" x14ac:dyDescent="0.25">
      <c r="A216">
        <v>0.29033430088584999</v>
      </c>
      <c r="G216">
        <v>0.30929930621725144</v>
      </c>
    </row>
    <row r="217" spans="1:7" x14ac:dyDescent="0.25">
      <c r="A217">
        <v>0.28608604679675997</v>
      </c>
      <c r="G217">
        <v>0.30929930621725144</v>
      </c>
    </row>
    <row r="218" spans="1:7" x14ac:dyDescent="0.25">
      <c r="A218">
        <v>0.28526846052992</v>
      </c>
      <c r="G218">
        <v>0.30849475486254962</v>
      </c>
    </row>
    <row r="219" spans="1:7" x14ac:dyDescent="0.25">
      <c r="A219">
        <v>0.27864140038298002</v>
      </c>
      <c r="G219">
        <v>0.30629113050835716</v>
      </c>
    </row>
    <row r="220" spans="1:7" x14ac:dyDescent="0.25">
      <c r="A220">
        <v>0.27767127414193998</v>
      </c>
      <c r="G220">
        <v>0.30455956312104576</v>
      </c>
    </row>
    <row r="221" spans="1:7" x14ac:dyDescent="0.25">
      <c r="A221">
        <v>0.27593261002201003</v>
      </c>
      <c r="G221">
        <v>0.29945876672610694</v>
      </c>
    </row>
    <row r="222" spans="1:7" x14ac:dyDescent="0.25">
      <c r="A222">
        <v>0.27213414156059001</v>
      </c>
      <c r="G222">
        <v>0.29945876672610694</v>
      </c>
    </row>
    <row r="223" spans="1:7" x14ac:dyDescent="0.25">
      <c r="A223">
        <v>0.26638991689350999</v>
      </c>
      <c r="G223">
        <v>0.29831891142988798</v>
      </c>
    </row>
    <row r="224" spans="1:7" x14ac:dyDescent="0.25">
      <c r="A224">
        <v>0.26590647193134997</v>
      </c>
      <c r="G224">
        <v>0.29573450563904241</v>
      </c>
    </row>
    <row r="225" spans="1:7" x14ac:dyDescent="0.25">
      <c r="A225">
        <v>0.26402919260798002</v>
      </c>
      <c r="G225">
        <v>0.29033430088585321</v>
      </c>
    </row>
    <row r="226" spans="1:7" x14ac:dyDescent="0.25">
      <c r="A226">
        <v>0.26182636789399999</v>
      </c>
      <c r="G226">
        <v>0.28608604679676386</v>
      </c>
    </row>
    <row r="227" spans="1:7" x14ac:dyDescent="0.25">
      <c r="A227">
        <v>0.26074097645862998</v>
      </c>
      <c r="G227">
        <v>0.2852684605299175</v>
      </c>
    </row>
    <row r="228" spans="1:7" x14ac:dyDescent="0.25">
      <c r="A228" t="s">
        <v>291</v>
      </c>
      <c r="G228">
        <v>0.27864140038298446</v>
      </c>
    </row>
    <row r="229" spans="1:7" x14ac:dyDescent="0.25">
      <c r="A229" t="s">
        <v>292</v>
      </c>
      <c r="G229">
        <v>0.27767127414193554</v>
      </c>
    </row>
    <row r="230" spans="1:7" x14ac:dyDescent="0.25">
      <c r="A230">
        <v>0.25778425224578</v>
      </c>
      <c r="G230">
        <v>0.27593261002201458</v>
      </c>
    </row>
    <row r="231" spans="1:7" x14ac:dyDescent="0.25">
      <c r="A231">
        <v>0.25286412756053001</v>
      </c>
      <c r="G231">
        <v>0.27213414156059257</v>
      </c>
    </row>
    <row r="232" spans="1:7" x14ac:dyDescent="0.25">
      <c r="A232">
        <v>0.25145558921737998</v>
      </c>
      <c r="G232">
        <v>0.26638991689350727</v>
      </c>
    </row>
    <row r="233" spans="1:7" x14ac:dyDescent="0.25">
      <c r="A233">
        <v>0.24659780226041</v>
      </c>
      <c r="G233">
        <v>0.26590647193134781</v>
      </c>
    </row>
    <row r="234" spans="1:7" x14ac:dyDescent="0.25">
      <c r="A234">
        <v>0.24138829017506</v>
      </c>
      <c r="G234">
        <v>0.26402919260798402</v>
      </c>
    </row>
    <row r="235" spans="1:7" x14ac:dyDescent="0.25">
      <c r="A235">
        <v>0.23647117019983999</v>
      </c>
      <c r="G235">
        <v>0.2618263678940031</v>
      </c>
    </row>
    <row r="236" spans="1:7" x14ac:dyDescent="0.25">
      <c r="A236">
        <v>0.23474243593805</v>
      </c>
      <c r="G236">
        <v>0.26074097645862798</v>
      </c>
    </row>
    <row r="237" spans="1:7" x14ac:dyDescent="0.25">
      <c r="A237" t="s">
        <v>293</v>
      </c>
      <c r="G237">
        <v>0.25794723895009647</v>
      </c>
    </row>
    <row r="238" spans="1:7" x14ac:dyDescent="0.25">
      <c r="A238" t="s">
        <v>294</v>
      </c>
      <c r="G238">
        <v>0.25794723895009647</v>
      </c>
    </row>
    <row r="239" spans="1:7" x14ac:dyDescent="0.25">
      <c r="A239">
        <v>0.23098120299409</v>
      </c>
      <c r="G239">
        <v>0.25778425224577944</v>
      </c>
    </row>
    <row r="240" spans="1:7" x14ac:dyDescent="0.25">
      <c r="A240">
        <v>0.22331612551558999</v>
      </c>
      <c r="G240">
        <v>0.2528641275605254</v>
      </c>
    </row>
    <row r="241" spans="1:7" x14ac:dyDescent="0.25">
      <c r="A241">
        <v>0.21538424141208001</v>
      </c>
      <c r="G241">
        <v>0.25145558921738415</v>
      </c>
    </row>
    <row r="242" spans="1:7" x14ac:dyDescent="0.25">
      <c r="A242" t="s">
        <v>295</v>
      </c>
      <c r="G242">
        <v>0.24659780226040803</v>
      </c>
    </row>
    <row r="243" spans="1:7" x14ac:dyDescent="0.25">
      <c r="A243" t="s">
        <v>296</v>
      </c>
      <c r="G243">
        <v>0.24207658935053247</v>
      </c>
    </row>
    <row r="244" spans="1:7" x14ac:dyDescent="0.25">
      <c r="A244">
        <v>0.20332665733045999</v>
      </c>
      <c r="G244">
        <v>0.24207658935053247</v>
      </c>
    </row>
    <row r="245" spans="1:7" x14ac:dyDescent="0.25">
      <c r="A245">
        <v>0.20281633005339</v>
      </c>
      <c r="G245">
        <v>0.24138829017505728</v>
      </c>
    </row>
    <row r="246" spans="1:7" x14ac:dyDescent="0.25">
      <c r="A246">
        <v>0.19891731831175999</v>
      </c>
      <c r="G246">
        <v>0.23647117019984176</v>
      </c>
    </row>
    <row r="247" spans="1:7" x14ac:dyDescent="0.25">
      <c r="A247">
        <v>0.19174667136449999</v>
      </c>
      <c r="G247">
        <v>0.23474243593805327</v>
      </c>
    </row>
    <row r="248" spans="1:7" x14ac:dyDescent="0.25">
      <c r="A248">
        <v>0.18749282655798</v>
      </c>
      <c r="G248">
        <v>0.23098120299409169</v>
      </c>
    </row>
    <row r="249" spans="1:7" x14ac:dyDescent="0.25">
      <c r="A249">
        <v>0.18164891194749</v>
      </c>
      <c r="G249">
        <v>0.22331612551558527</v>
      </c>
    </row>
    <row r="250" spans="1:7" x14ac:dyDescent="0.25">
      <c r="A250">
        <v>0.17870838106344</v>
      </c>
      <c r="G250">
        <v>0.21538424141207654</v>
      </c>
    </row>
    <row r="251" spans="1:7" x14ac:dyDescent="0.25">
      <c r="A251">
        <v>0.17167412580062</v>
      </c>
      <c r="G251">
        <v>0.21019830702958628</v>
      </c>
    </row>
    <row r="252" spans="1:7" x14ac:dyDescent="0.25">
      <c r="A252">
        <v>0.16774954727391</v>
      </c>
      <c r="G252">
        <v>0.20856978803815543</v>
      </c>
    </row>
    <row r="253" spans="1:7" x14ac:dyDescent="0.25">
      <c r="A253">
        <v>0.16493259875390001</v>
      </c>
      <c r="G253">
        <v>0.20510207624163906</v>
      </c>
    </row>
    <row r="254" spans="1:7" x14ac:dyDescent="0.25">
      <c r="A254">
        <v>0.16200614165409</v>
      </c>
      <c r="G254">
        <v>0.20510207624163906</v>
      </c>
    </row>
    <row r="255" spans="1:7" x14ac:dyDescent="0.25">
      <c r="A255" t="s">
        <v>297</v>
      </c>
      <c r="G255">
        <v>0.20332665733046273</v>
      </c>
    </row>
    <row r="256" spans="1:7" x14ac:dyDescent="0.25">
      <c r="A256" t="s">
        <v>298</v>
      </c>
      <c r="G256">
        <v>0.20281633005339192</v>
      </c>
    </row>
    <row r="257" spans="1:7" x14ac:dyDescent="0.25">
      <c r="A257">
        <v>0.15533779672694001</v>
      </c>
      <c r="G257">
        <v>0.19891731831176024</v>
      </c>
    </row>
    <row r="258" spans="1:7" x14ac:dyDescent="0.25">
      <c r="A258">
        <v>0.15312717664139999</v>
      </c>
      <c r="G258">
        <v>0.1917466713645013</v>
      </c>
    </row>
    <row r="259" spans="1:7" x14ac:dyDescent="0.25">
      <c r="A259">
        <v>0.14989387208926</v>
      </c>
      <c r="G259">
        <v>0.18749282655798069</v>
      </c>
    </row>
    <row r="260" spans="1:7" x14ac:dyDescent="0.25">
      <c r="A260">
        <v>0.13725810591915</v>
      </c>
      <c r="G260">
        <v>0.18164891194748803</v>
      </c>
    </row>
    <row r="261" spans="1:7" x14ac:dyDescent="0.25">
      <c r="A261">
        <v>0.13528588509612999</v>
      </c>
      <c r="G261">
        <v>0.17870838106343565</v>
      </c>
    </row>
    <row r="262" spans="1:7" x14ac:dyDescent="0.25">
      <c r="A262">
        <v>0.11500624245658</v>
      </c>
      <c r="G262">
        <v>0.17167412580062269</v>
      </c>
    </row>
    <row r="263" spans="1:7" x14ac:dyDescent="0.25">
      <c r="A263">
        <v>0.10692563441799</v>
      </c>
      <c r="G263">
        <v>0.1677495472739107</v>
      </c>
    </row>
    <row r="264" spans="1:7" x14ac:dyDescent="0.25">
      <c r="A264">
        <v>0.10057868488731</v>
      </c>
      <c r="G264">
        <v>0.16636459116358457</v>
      </c>
    </row>
    <row r="265" spans="1:7" x14ac:dyDescent="0.25">
      <c r="A265" t="s">
        <v>299</v>
      </c>
      <c r="G265">
        <v>0.16493259875389923</v>
      </c>
    </row>
    <row r="266" spans="1:7" x14ac:dyDescent="0.25">
      <c r="A266" t="s">
        <v>300</v>
      </c>
      <c r="G266">
        <v>0.16200614165409261</v>
      </c>
    </row>
    <row r="267" spans="1:7" x14ac:dyDescent="0.25">
      <c r="A267">
        <v>8.3456915143119995E-2</v>
      </c>
      <c r="G267">
        <v>0.16038422108646769</v>
      </c>
    </row>
    <row r="268" spans="1:7" x14ac:dyDescent="0.25">
      <c r="A268">
        <v>8.3271962594339999E-2</v>
      </c>
      <c r="G268">
        <v>0.16038422108646769</v>
      </c>
    </row>
    <row r="269" spans="1:7" x14ac:dyDescent="0.25">
      <c r="A269">
        <v>4.543891309018E-2</v>
      </c>
      <c r="G269">
        <v>0.15533779672693945</v>
      </c>
    </row>
    <row r="270" spans="1:7" x14ac:dyDescent="0.25">
      <c r="A270">
        <v>4.1551498646229999E-2</v>
      </c>
      <c r="G270">
        <v>0.15312717664139983</v>
      </c>
    </row>
    <row r="271" spans="1:7" x14ac:dyDescent="0.25">
      <c r="A271">
        <v>1.255608113358E-2</v>
      </c>
      <c r="G271">
        <v>0.14989387208925953</v>
      </c>
    </row>
    <row r="272" spans="1:7" x14ac:dyDescent="0.25">
      <c r="A272" t="s">
        <v>301</v>
      </c>
      <c r="G272">
        <v>0.14470290508844411</v>
      </c>
    </row>
    <row r="273" spans="1:7" x14ac:dyDescent="0.25">
      <c r="A273" t="s">
        <v>302</v>
      </c>
      <c r="G273">
        <v>0.14470290508844411</v>
      </c>
    </row>
    <row r="274" spans="1:7" x14ac:dyDescent="0.25">
      <c r="A274">
        <v>7.5782321499999997E-6</v>
      </c>
      <c r="G274">
        <v>0.13725810591914742</v>
      </c>
    </row>
    <row r="275" spans="1:7" x14ac:dyDescent="0.25">
      <c r="A275" t="s">
        <v>303</v>
      </c>
      <c r="G275">
        <v>0.1352858850961296</v>
      </c>
    </row>
    <row r="276" spans="1:7" x14ac:dyDescent="0.25">
      <c r="A276" t="s">
        <v>304</v>
      </c>
      <c r="G276">
        <v>0.11612389863793178</v>
      </c>
    </row>
    <row r="277" spans="1:7" x14ac:dyDescent="0.25">
      <c r="A277" t="s">
        <v>305</v>
      </c>
      <c r="G277">
        <v>0.1150062424565793</v>
      </c>
    </row>
    <row r="278" spans="1:7" x14ac:dyDescent="0.25">
      <c r="A278" t="s">
        <v>306</v>
      </c>
      <c r="G278">
        <v>0.11434132845321128</v>
      </c>
    </row>
    <row r="279" spans="1:7" x14ac:dyDescent="0.25">
      <c r="A279">
        <v>6.0397248599999999E-6</v>
      </c>
      <c r="G279">
        <v>0.1069256344179894</v>
      </c>
    </row>
    <row r="280" spans="1:7" x14ac:dyDescent="0.25">
      <c r="A280" t="s">
        <v>307</v>
      </c>
      <c r="G280">
        <v>0.10057868488730733</v>
      </c>
    </row>
    <row r="281" spans="1:7" x14ac:dyDescent="0.25">
      <c r="A281" t="s">
        <v>308</v>
      </c>
      <c r="G281">
        <v>8.9280300215242164E-2</v>
      </c>
    </row>
    <row r="282" spans="1:7" x14ac:dyDescent="0.25">
      <c r="A282" t="s">
        <v>309</v>
      </c>
      <c r="G282">
        <v>8.9280300215242164E-2</v>
      </c>
    </row>
    <row r="283" spans="1:7" x14ac:dyDescent="0.25">
      <c r="A283" t="s">
        <v>310</v>
      </c>
      <c r="G283">
        <v>8.3456915143118468E-2</v>
      </c>
    </row>
    <row r="284" spans="1:7" x14ac:dyDescent="0.25">
      <c r="A284" t="s">
        <v>311</v>
      </c>
      <c r="G284">
        <v>8.3271962594344717E-2</v>
      </c>
    </row>
    <row r="285" spans="1:7" x14ac:dyDescent="0.25">
      <c r="A285" t="s">
        <v>312</v>
      </c>
      <c r="G285">
        <v>8.0052357242183958E-2</v>
      </c>
    </row>
    <row r="286" spans="1:7" x14ac:dyDescent="0.25">
      <c r="A286" t="s">
        <v>313</v>
      </c>
      <c r="G286">
        <v>6.9352294861149494E-2</v>
      </c>
    </row>
    <row r="287" spans="1:7" x14ac:dyDescent="0.25">
      <c r="A287" t="s">
        <v>314</v>
      </c>
      <c r="G287">
        <v>4.5438913090183657E-2</v>
      </c>
    </row>
    <row r="288" spans="1:7" x14ac:dyDescent="0.25">
      <c r="A288">
        <v>5.5176852100000001E-6</v>
      </c>
      <c r="G288">
        <v>4.1551498646231408E-2</v>
      </c>
    </row>
    <row r="289" spans="1:7" x14ac:dyDescent="0.25">
      <c r="A289" t="s">
        <v>315</v>
      </c>
      <c r="G289">
        <v>3.0676360651524417E-2</v>
      </c>
    </row>
    <row r="290" spans="1:7" x14ac:dyDescent="0.25">
      <c r="A290" t="s">
        <v>316</v>
      </c>
      <c r="G290">
        <v>1.2556081133581375E-2</v>
      </c>
    </row>
    <row r="291" spans="1:7" x14ac:dyDescent="0.25">
      <c r="A291" t="s">
        <v>317</v>
      </c>
      <c r="G291">
        <v>7.8636512119345473E-3</v>
      </c>
    </row>
    <row r="292" spans="1:7" x14ac:dyDescent="0.25">
      <c r="A292" t="s">
        <v>318</v>
      </c>
      <c r="G292">
        <v>2.1418928050528675E-3</v>
      </c>
    </row>
    <row r="293" spans="1:7" x14ac:dyDescent="0.25">
      <c r="A293" t="s">
        <v>319</v>
      </c>
      <c r="G293">
        <v>1.7511756657061719E-5</v>
      </c>
    </row>
    <row r="294" spans="1:7" x14ac:dyDescent="0.25">
      <c r="A294" t="s">
        <v>320</v>
      </c>
      <c r="G294">
        <v>1.7468737070898066E-5</v>
      </c>
    </row>
    <row r="295" spans="1:7" x14ac:dyDescent="0.25">
      <c r="A295" t="s">
        <v>321</v>
      </c>
      <c r="G295">
        <v>1.7468737070898066E-5</v>
      </c>
    </row>
    <row r="296" spans="1:7" x14ac:dyDescent="0.25">
      <c r="A296" t="s">
        <v>322</v>
      </c>
      <c r="G296">
        <v>7.5787151891303583E-6</v>
      </c>
    </row>
    <row r="297" spans="1:7" x14ac:dyDescent="0.25">
      <c r="A297" t="s">
        <v>323</v>
      </c>
      <c r="G297">
        <v>7.5787151891303583E-6</v>
      </c>
    </row>
    <row r="298" spans="1:7" x14ac:dyDescent="0.25">
      <c r="A298" t="s">
        <v>324</v>
      </c>
      <c r="G298">
        <v>7.5782321451283252E-6</v>
      </c>
    </row>
    <row r="299" spans="1:7" x14ac:dyDescent="0.25">
      <c r="A299" t="s">
        <v>325</v>
      </c>
      <c r="G299">
        <v>6.7102653435536344E-6</v>
      </c>
    </row>
    <row r="300" spans="1:7" x14ac:dyDescent="0.25">
      <c r="A300" t="s">
        <v>326</v>
      </c>
      <c r="G300">
        <v>6.7102653435536344E-6</v>
      </c>
    </row>
    <row r="301" spans="1:7" x14ac:dyDescent="0.25">
      <c r="A301">
        <v>4.7544642999999996E-6</v>
      </c>
      <c r="G301">
        <v>6.7099140223181728E-6</v>
      </c>
    </row>
    <row r="302" spans="1:7" x14ac:dyDescent="0.25">
      <c r="A302" t="s">
        <v>327</v>
      </c>
      <c r="G302">
        <v>6.7099140223181728E-6</v>
      </c>
    </row>
    <row r="303" spans="1:7" x14ac:dyDescent="0.25">
      <c r="A303" t="s">
        <v>328</v>
      </c>
      <c r="G303">
        <v>6.7097827100056089E-6</v>
      </c>
    </row>
    <row r="304" spans="1:7" x14ac:dyDescent="0.25">
      <c r="A304" t="s">
        <v>329</v>
      </c>
      <c r="G304">
        <v>6.7097827100056089E-6</v>
      </c>
    </row>
    <row r="305" spans="1:7" x14ac:dyDescent="0.25">
      <c r="A305" t="s">
        <v>330</v>
      </c>
      <c r="G305">
        <v>6.6062667085209546E-6</v>
      </c>
    </row>
    <row r="306" spans="1:7" x14ac:dyDescent="0.25">
      <c r="A306" t="s">
        <v>331</v>
      </c>
      <c r="G306">
        <v>6.6062667085209546E-6</v>
      </c>
    </row>
    <row r="307" spans="1:7" x14ac:dyDescent="0.25">
      <c r="A307" t="s">
        <v>332</v>
      </c>
      <c r="G307">
        <v>6.6061025503190937E-6</v>
      </c>
    </row>
    <row r="308" spans="1:7" x14ac:dyDescent="0.25">
      <c r="A308" t="s">
        <v>333</v>
      </c>
      <c r="G308">
        <v>6.6061025503190937E-6</v>
      </c>
    </row>
    <row r="309" spans="1:7" x14ac:dyDescent="0.25">
      <c r="A309" t="s">
        <v>334</v>
      </c>
      <c r="G309">
        <v>6.6060118956767086E-6</v>
      </c>
    </row>
    <row r="310" spans="1:7" x14ac:dyDescent="0.25">
      <c r="A310" t="s">
        <v>335</v>
      </c>
      <c r="G310">
        <v>6.6060118956767086E-6</v>
      </c>
    </row>
    <row r="311" spans="1:7" x14ac:dyDescent="0.25">
      <c r="A311" t="s">
        <v>336</v>
      </c>
      <c r="G311">
        <v>6.5712811948488755E-6</v>
      </c>
    </row>
    <row r="312" spans="1:7" x14ac:dyDescent="0.25">
      <c r="A312" t="s">
        <v>337</v>
      </c>
      <c r="G312">
        <v>6.5711891031869654E-6</v>
      </c>
    </row>
    <row r="313" spans="1:7" x14ac:dyDescent="0.25">
      <c r="A313" t="s">
        <v>338</v>
      </c>
      <c r="G313">
        <v>6.5711891031869654E-6</v>
      </c>
    </row>
    <row r="314" spans="1:7" x14ac:dyDescent="0.25">
      <c r="A314" t="s">
        <v>339</v>
      </c>
      <c r="G314">
        <v>6.5579281105285257E-6</v>
      </c>
    </row>
    <row r="315" spans="1:7" x14ac:dyDescent="0.25">
      <c r="A315" t="s">
        <v>340</v>
      </c>
      <c r="G315">
        <v>6.5579281105285257E-6</v>
      </c>
    </row>
    <row r="316" spans="1:7" x14ac:dyDescent="0.25">
      <c r="A316" t="s">
        <v>341</v>
      </c>
      <c r="G316">
        <v>6.5574660332768386E-6</v>
      </c>
    </row>
    <row r="317" spans="1:7" x14ac:dyDescent="0.25">
      <c r="A317" t="s">
        <v>342</v>
      </c>
      <c r="G317">
        <v>6.5574660332768386E-6</v>
      </c>
    </row>
    <row r="318" spans="1:7" x14ac:dyDescent="0.25">
      <c r="A318" t="s">
        <v>343</v>
      </c>
      <c r="G318">
        <v>6.5566706593068824E-6</v>
      </c>
    </row>
    <row r="319" spans="1:7" x14ac:dyDescent="0.25">
      <c r="A319" t="s">
        <v>344</v>
      </c>
      <c r="G319">
        <v>6.5566706593068824E-6</v>
      </c>
    </row>
    <row r="320" spans="1:7" x14ac:dyDescent="0.25">
      <c r="A320">
        <v>4.1905096400000002E-6</v>
      </c>
      <c r="G320">
        <v>6.425328743543862E-6</v>
      </c>
    </row>
    <row r="321" spans="1:7" x14ac:dyDescent="0.25">
      <c r="A321" t="s">
        <v>345</v>
      </c>
      <c r="G321">
        <v>6.425328743543862E-6</v>
      </c>
    </row>
    <row r="322" spans="1:7" x14ac:dyDescent="0.25">
      <c r="A322" t="s">
        <v>346</v>
      </c>
      <c r="G322">
        <v>6.4252060859396364E-6</v>
      </c>
    </row>
    <row r="323" spans="1:7" x14ac:dyDescent="0.25">
      <c r="A323" t="s">
        <v>347</v>
      </c>
      <c r="G323">
        <v>6.4252060859396364E-6</v>
      </c>
    </row>
    <row r="324" spans="1:7" x14ac:dyDescent="0.25">
      <c r="A324" t="s">
        <v>348</v>
      </c>
      <c r="G324">
        <v>6.4249951122548396E-6</v>
      </c>
    </row>
    <row r="325" spans="1:7" x14ac:dyDescent="0.25">
      <c r="A325" t="s">
        <v>349</v>
      </c>
      <c r="G325">
        <v>6.4249951122548396E-6</v>
      </c>
    </row>
    <row r="326" spans="1:7" x14ac:dyDescent="0.25">
      <c r="A326" t="s">
        <v>350</v>
      </c>
      <c r="G326">
        <v>6.349872541904484E-6</v>
      </c>
    </row>
    <row r="327" spans="1:7" x14ac:dyDescent="0.25">
      <c r="A327" t="s">
        <v>351</v>
      </c>
      <c r="G327">
        <v>6.349872541904484E-6</v>
      </c>
    </row>
    <row r="328" spans="1:7" x14ac:dyDescent="0.25">
      <c r="A328" t="s">
        <v>352</v>
      </c>
      <c r="G328">
        <v>6.3498359724207333E-6</v>
      </c>
    </row>
    <row r="329" spans="1:7" x14ac:dyDescent="0.25">
      <c r="A329">
        <v>3.8273452900000004E-6</v>
      </c>
      <c r="G329">
        <v>6.3498359724207333E-6</v>
      </c>
    </row>
    <row r="330" spans="1:7" x14ac:dyDescent="0.25">
      <c r="A330" t="s">
        <v>353</v>
      </c>
      <c r="G330">
        <v>6.3496869316234854E-6</v>
      </c>
    </row>
    <row r="331" spans="1:7" x14ac:dyDescent="0.25">
      <c r="A331" t="s">
        <v>354</v>
      </c>
      <c r="G331">
        <v>6.3496869316234854E-6</v>
      </c>
    </row>
    <row r="332" spans="1:7" x14ac:dyDescent="0.25">
      <c r="A332" t="s">
        <v>355</v>
      </c>
      <c r="G332">
        <v>6.1072844599969718E-6</v>
      </c>
    </row>
    <row r="333" spans="1:7" x14ac:dyDescent="0.25">
      <c r="A333" t="s">
        <v>356</v>
      </c>
      <c r="G333">
        <v>6.1072844599969718E-6</v>
      </c>
    </row>
    <row r="334" spans="1:7" x14ac:dyDescent="0.25">
      <c r="A334" t="s">
        <v>357</v>
      </c>
      <c r="G334">
        <v>6.1071062257290239E-6</v>
      </c>
    </row>
    <row r="335" spans="1:7" x14ac:dyDescent="0.25">
      <c r="A335" t="s">
        <v>358</v>
      </c>
      <c r="G335">
        <v>6.1071062257290239E-6</v>
      </c>
    </row>
    <row r="336" spans="1:7" x14ac:dyDescent="0.25">
      <c r="A336" t="s">
        <v>359</v>
      </c>
      <c r="G336">
        <v>6.1070885938270565E-6</v>
      </c>
    </row>
    <row r="337" spans="1:7" x14ac:dyDescent="0.25">
      <c r="A337" t="s">
        <v>360</v>
      </c>
      <c r="G337">
        <v>6.1070885938270565E-6</v>
      </c>
    </row>
    <row r="338" spans="1:7" x14ac:dyDescent="0.25">
      <c r="A338" t="s">
        <v>361</v>
      </c>
      <c r="G338">
        <v>6.0963632241959714E-6</v>
      </c>
    </row>
    <row r="339" spans="1:7" x14ac:dyDescent="0.25">
      <c r="A339" t="s">
        <v>362</v>
      </c>
      <c r="G339">
        <v>6.096319927297026E-6</v>
      </c>
    </row>
    <row r="340" spans="1:7" x14ac:dyDescent="0.25">
      <c r="A340" t="s">
        <v>363</v>
      </c>
      <c r="G340">
        <v>6.096319927297026E-6</v>
      </c>
    </row>
    <row r="341" spans="1:7" x14ac:dyDescent="0.25">
      <c r="A341" t="s">
        <v>364</v>
      </c>
      <c r="G341">
        <v>6.0612828200913515E-6</v>
      </c>
    </row>
    <row r="342" spans="1:7" x14ac:dyDescent="0.25">
      <c r="A342" t="s">
        <v>365</v>
      </c>
      <c r="G342">
        <v>6.0612828200913515E-6</v>
      </c>
    </row>
    <row r="343" spans="1:7" x14ac:dyDescent="0.25">
      <c r="A343" t="s">
        <v>366</v>
      </c>
      <c r="G343">
        <v>6.0612801819756641E-6</v>
      </c>
    </row>
    <row r="344" spans="1:7" x14ac:dyDescent="0.25">
      <c r="A344" t="s">
        <v>367</v>
      </c>
      <c r="G344">
        <v>6.0612801819756641E-6</v>
      </c>
    </row>
    <row r="345" spans="1:7" x14ac:dyDescent="0.25">
      <c r="A345" t="s">
        <v>368</v>
      </c>
      <c r="G345">
        <v>6.0609146022412122E-6</v>
      </c>
    </row>
    <row r="346" spans="1:7" x14ac:dyDescent="0.25">
      <c r="A346" t="s">
        <v>369</v>
      </c>
      <c r="G346">
        <v>6.0609146022412122E-6</v>
      </c>
    </row>
    <row r="347" spans="1:7" x14ac:dyDescent="0.25">
      <c r="A347" t="s">
        <v>370</v>
      </c>
      <c r="G347">
        <v>6.0397248579705607E-6</v>
      </c>
    </row>
    <row r="348" spans="1:7" x14ac:dyDescent="0.25">
      <c r="A348" t="s">
        <v>371</v>
      </c>
      <c r="G348">
        <v>6.0396869959658432E-6</v>
      </c>
    </row>
    <row r="349" spans="1:7" x14ac:dyDescent="0.25">
      <c r="A349" t="s">
        <v>372</v>
      </c>
      <c r="G349">
        <v>6.0396869959658432E-6</v>
      </c>
    </row>
    <row r="350" spans="1:7" x14ac:dyDescent="0.25">
      <c r="A350" t="s">
        <v>373</v>
      </c>
      <c r="G350">
        <v>5.9115236426171805E-6</v>
      </c>
    </row>
    <row r="351" spans="1:7" x14ac:dyDescent="0.25">
      <c r="A351" t="s">
        <v>374</v>
      </c>
      <c r="G351">
        <v>5.9115236426171805E-6</v>
      </c>
    </row>
    <row r="352" spans="1:7" x14ac:dyDescent="0.25">
      <c r="A352" t="s">
        <v>375</v>
      </c>
      <c r="G352">
        <v>5.9113499502160796E-6</v>
      </c>
    </row>
    <row r="353" spans="1:7" x14ac:dyDescent="0.25">
      <c r="A353" t="s">
        <v>376</v>
      </c>
      <c r="G353">
        <v>5.9113499502160796E-6</v>
      </c>
    </row>
    <row r="354" spans="1:7" x14ac:dyDescent="0.25">
      <c r="A354" t="s">
        <v>377</v>
      </c>
      <c r="G354">
        <v>5.9110489485217011E-6</v>
      </c>
    </row>
    <row r="355" spans="1:7" x14ac:dyDescent="0.25">
      <c r="A355" t="s">
        <v>378</v>
      </c>
      <c r="G355">
        <v>5.9110489485217011E-6</v>
      </c>
    </row>
    <row r="356" spans="1:7" x14ac:dyDescent="0.25">
      <c r="A356" t="s">
        <v>379</v>
      </c>
      <c r="G356">
        <v>5.904474715926537E-6</v>
      </c>
    </row>
    <row r="357" spans="1:7" x14ac:dyDescent="0.25">
      <c r="A357" t="s">
        <v>380</v>
      </c>
      <c r="G357">
        <v>5.904474715926537E-6</v>
      </c>
    </row>
    <row r="358" spans="1:7" x14ac:dyDescent="0.25">
      <c r="A358" t="s">
        <v>381</v>
      </c>
      <c r="G358">
        <v>5.9044639728533587E-6</v>
      </c>
    </row>
    <row r="359" spans="1:7" x14ac:dyDescent="0.25">
      <c r="A359" t="s">
        <v>382</v>
      </c>
      <c r="G359">
        <v>5.9044639728533587E-6</v>
      </c>
    </row>
    <row r="360" spans="1:7" x14ac:dyDescent="0.25">
      <c r="A360" t="s">
        <v>383</v>
      </c>
      <c r="G360">
        <v>5.9042352054946341E-6</v>
      </c>
    </row>
    <row r="361" spans="1:7" x14ac:dyDescent="0.25">
      <c r="A361" t="s">
        <v>384</v>
      </c>
      <c r="G361">
        <v>5.9042352054946341E-6</v>
      </c>
    </row>
    <row r="362" spans="1:7" x14ac:dyDescent="0.25">
      <c r="A362" t="s">
        <v>385</v>
      </c>
      <c r="G362">
        <v>5.843287865160788E-6</v>
      </c>
    </row>
    <row r="363" spans="1:7" x14ac:dyDescent="0.25">
      <c r="A363" t="s">
        <v>386</v>
      </c>
      <c r="G363">
        <v>5.843287865160788E-6</v>
      </c>
    </row>
    <row r="364" spans="1:7" x14ac:dyDescent="0.25">
      <c r="A364" t="s">
        <v>387</v>
      </c>
      <c r="G364">
        <v>5.843239653565956E-6</v>
      </c>
    </row>
    <row r="365" spans="1:7" x14ac:dyDescent="0.25">
      <c r="A365" t="s">
        <v>388</v>
      </c>
      <c r="G365">
        <v>5.843239653565956E-6</v>
      </c>
    </row>
    <row r="366" spans="1:7" x14ac:dyDescent="0.25">
      <c r="A366" t="s">
        <v>389</v>
      </c>
      <c r="G366">
        <v>5.8431588147023175E-6</v>
      </c>
    </row>
    <row r="367" spans="1:7" x14ac:dyDescent="0.25">
      <c r="A367" t="s">
        <v>390</v>
      </c>
      <c r="G367">
        <v>5.8431588147023175E-6</v>
      </c>
    </row>
    <row r="368" spans="1:7" x14ac:dyDescent="0.25">
      <c r="A368" t="s">
        <v>391</v>
      </c>
      <c r="G368">
        <v>5.8245471668547419E-6</v>
      </c>
    </row>
    <row r="369" spans="1:7" x14ac:dyDescent="0.25">
      <c r="A369" t="s">
        <v>392</v>
      </c>
      <c r="G369">
        <v>5.8245471668547419E-6</v>
      </c>
    </row>
    <row r="370" spans="1:7" x14ac:dyDescent="0.25">
      <c r="A370" t="s">
        <v>393</v>
      </c>
      <c r="G370">
        <v>5.8244028204204241E-6</v>
      </c>
    </row>
    <row r="371" spans="1:7" x14ac:dyDescent="0.25">
      <c r="A371" t="s">
        <v>394</v>
      </c>
      <c r="G371">
        <v>5.8244028204204241E-6</v>
      </c>
    </row>
    <row r="372" spans="1:7" x14ac:dyDescent="0.25">
      <c r="A372" t="s">
        <v>395</v>
      </c>
      <c r="G372">
        <v>5.8243821481748646E-6</v>
      </c>
    </row>
    <row r="373" spans="1:7" x14ac:dyDescent="0.25">
      <c r="A373" t="s">
        <v>396</v>
      </c>
      <c r="G373">
        <v>5.8243821481748646E-6</v>
      </c>
    </row>
    <row r="374" spans="1:7" x14ac:dyDescent="0.25">
      <c r="A374" t="s">
        <v>397</v>
      </c>
      <c r="G374">
        <v>5.7096764780763407E-6</v>
      </c>
    </row>
    <row r="375" spans="1:7" x14ac:dyDescent="0.25">
      <c r="A375" t="s">
        <v>398</v>
      </c>
      <c r="G375">
        <v>5.7096764780763407E-6</v>
      </c>
    </row>
    <row r="376" spans="1:7" x14ac:dyDescent="0.25">
      <c r="A376" t="s">
        <v>399</v>
      </c>
      <c r="G376">
        <v>5.7095701896820848E-6</v>
      </c>
    </row>
    <row r="377" spans="1:7" x14ac:dyDescent="0.25">
      <c r="A377" t="s">
        <v>400</v>
      </c>
      <c r="G377">
        <v>5.7095701896820848E-6</v>
      </c>
    </row>
    <row r="378" spans="1:7" x14ac:dyDescent="0.25">
      <c r="A378" t="s">
        <v>401</v>
      </c>
      <c r="G378">
        <v>5.7093792127339052E-6</v>
      </c>
    </row>
    <row r="379" spans="1:7" x14ac:dyDescent="0.25">
      <c r="A379" t="s">
        <v>402</v>
      </c>
      <c r="G379">
        <v>5.7093792127339052E-6</v>
      </c>
    </row>
    <row r="380" spans="1:7" x14ac:dyDescent="0.25">
      <c r="A380" t="s">
        <v>403</v>
      </c>
      <c r="G380">
        <v>5.6756104897891575E-6</v>
      </c>
    </row>
    <row r="381" spans="1:7" x14ac:dyDescent="0.25">
      <c r="A381" t="s">
        <v>404</v>
      </c>
      <c r="G381">
        <v>5.6756104897891575E-6</v>
      </c>
    </row>
    <row r="382" spans="1:7" x14ac:dyDescent="0.25">
      <c r="A382" t="s">
        <v>405</v>
      </c>
      <c r="G382">
        <v>5.6755945436943236E-6</v>
      </c>
    </row>
    <row r="383" spans="1:7" x14ac:dyDescent="0.25">
      <c r="A383" t="s">
        <v>406</v>
      </c>
      <c r="G383">
        <v>5.6755945436943236E-6</v>
      </c>
    </row>
    <row r="384" spans="1:7" x14ac:dyDescent="0.25">
      <c r="A384" t="s">
        <v>407</v>
      </c>
      <c r="G384">
        <v>5.6755541104629663E-6</v>
      </c>
    </row>
    <row r="385" spans="1:7" x14ac:dyDescent="0.25">
      <c r="A385" t="s">
        <v>408</v>
      </c>
      <c r="G385">
        <v>5.6755541104629663E-6</v>
      </c>
    </row>
    <row r="386" spans="1:7" x14ac:dyDescent="0.25">
      <c r="A386" t="s">
        <v>409</v>
      </c>
      <c r="G386">
        <v>5.6079617765561031E-6</v>
      </c>
    </row>
    <row r="387" spans="1:7" x14ac:dyDescent="0.25">
      <c r="A387" t="s">
        <v>410</v>
      </c>
      <c r="G387">
        <v>5.6079617765561031E-6</v>
      </c>
    </row>
    <row r="388" spans="1:7" x14ac:dyDescent="0.25">
      <c r="A388" t="s">
        <v>411</v>
      </c>
      <c r="G388">
        <v>5.6079430911235286E-6</v>
      </c>
    </row>
    <row r="389" spans="1:7" x14ac:dyDescent="0.25">
      <c r="A389" t="s">
        <v>412</v>
      </c>
      <c r="G389">
        <v>5.6079430911235286E-6</v>
      </c>
    </row>
    <row r="390" spans="1:7" x14ac:dyDescent="0.25">
      <c r="A390" t="s">
        <v>413</v>
      </c>
      <c r="G390">
        <v>5.6079021513695427E-6</v>
      </c>
    </row>
    <row r="391" spans="1:7" x14ac:dyDescent="0.25">
      <c r="A391" t="s">
        <v>414</v>
      </c>
      <c r="G391">
        <v>5.6079021513695427E-6</v>
      </c>
    </row>
    <row r="392" spans="1:7" x14ac:dyDescent="0.25">
      <c r="A392" t="s">
        <v>415</v>
      </c>
      <c r="G392">
        <v>5.6068104382023623E-6</v>
      </c>
    </row>
    <row r="393" spans="1:7" x14ac:dyDescent="0.25">
      <c r="A393" t="s">
        <v>416</v>
      </c>
      <c r="G393">
        <v>5.6068104382023623E-6</v>
      </c>
    </row>
    <row r="394" spans="1:7" x14ac:dyDescent="0.25">
      <c r="A394" t="s">
        <v>417</v>
      </c>
      <c r="G394">
        <v>5.6067086429491968E-6</v>
      </c>
    </row>
    <row r="395" spans="1:7" x14ac:dyDescent="0.25">
      <c r="A395" t="s">
        <v>418</v>
      </c>
      <c r="G395">
        <v>5.6067086429491968E-6</v>
      </c>
    </row>
    <row r="396" spans="1:7" x14ac:dyDescent="0.25">
      <c r="A396" t="s">
        <v>419</v>
      </c>
      <c r="G396">
        <v>5.6066459885181989E-6</v>
      </c>
    </row>
    <row r="397" spans="1:7" x14ac:dyDescent="0.25">
      <c r="A397" t="s">
        <v>420</v>
      </c>
      <c r="G397">
        <v>5.6066459885181989E-6</v>
      </c>
    </row>
    <row r="398" spans="1:7" x14ac:dyDescent="0.25">
      <c r="A398" t="s">
        <v>421</v>
      </c>
      <c r="G398">
        <v>5.5176894091999639E-6</v>
      </c>
    </row>
    <row r="399" spans="1:7" x14ac:dyDescent="0.25">
      <c r="A399" t="s">
        <v>422</v>
      </c>
      <c r="G399">
        <v>5.5176894091999639E-6</v>
      </c>
    </row>
    <row r="400" spans="1:7" x14ac:dyDescent="0.25">
      <c r="A400" t="s">
        <v>423</v>
      </c>
      <c r="G400">
        <v>5.5176852089616452E-6</v>
      </c>
    </row>
    <row r="401" spans="1:7" x14ac:dyDescent="0.25">
      <c r="A401" t="s">
        <v>424</v>
      </c>
      <c r="G401">
        <v>5.5049117059752543E-6</v>
      </c>
    </row>
    <row r="402" spans="1:7" x14ac:dyDescent="0.25">
      <c r="A402" t="s">
        <v>425</v>
      </c>
      <c r="G402">
        <v>5.5049117059752543E-6</v>
      </c>
    </row>
    <row r="403" spans="1:7" x14ac:dyDescent="0.25">
      <c r="A403" t="s">
        <v>426</v>
      </c>
      <c r="G403">
        <v>5.5048845340755016E-6</v>
      </c>
    </row>
    <row r="404" spans="1:7" x14ac:dyDescent="0.25">
      <c r="A404" t="s">
        <v>427</v>
      </c>
      <c r="G404">
        <v>5.5048845340755016E-6</v>
      </c>
    </row>
    <row r="405" spans="1:7" x14ac:dyDescent="0.25">
      <c r="A405" t="s">
        <v>428</v>
      </c>
      <c r="G405">
        <v>5.5048049090321831E-6</v>
      </c>
    </row>
    <row r="406" spans="1:7" x14ac:dyDescent="0.25">
      <c r="A406" t="s">
        <v>429</v>
      </c>
      <c r="G406">
        <v>5.5048049090321831E-6</v>
      </c>
    </row>
    <row r="407" spans="1:7" x14ac:dyDescent="0.25">
      <c r="A407" t="s">
        <v>430</v>
      </c>
      <c r="G407">
        <v>5.4716536134455019E-6</v>
      </c>
    </row>
    <row r="408" spans="1:7" x14ac:dyDescent="0.25">
      <c r="A408" t="s">
        <v>431</v>
      </c>
      <c r="G408">
        <v>5.4716536134455019E-6</v>
      </c>
    </row>
    <row r="409" spans="1:7" x14ac:dyDescent="0.25">
      <c r="A409" t="s">
        <v>432</v>
      </c>
      <c r="G409">
        <v>5.471638750078362E-6</v>
      </c>
    </row>
    <row r="410" spans="1:7" x14ac:dyDescent="0.25">
      <c r="A410" t="s">
        <v>433</v>
      </c>
      <c r="G410">
        <v>5.471638750078362E-6</v>
      </c>
    </row>
    <row r="411" spans="1:7" x14ac:dyDescent="0.25">
      <c r="A411" t="s">
        <v>434</v>
      </c>
      <c r="G411">
        <v>5.4715606664963254E-6</v>
      </c>
    </row>
    <row r="412" spans="1:7" x14ac:dyDescent="0.25">
      <c r="A412" t="s">
        <v>435</v>
      </c>
      <c r="G412">
        <v>5.4715606664963254E-6</v>
      </c>
    </row>
    <row r="413" spans="1:7" x14ac:dyDescent="0.25">
      <c r="A413" t="s">
        <v>436</v>
      </c>
      <c r="G413">
        <v>5.3647668808975585E-6</v>
      </c>
    </row>
    <row r="414" spans="1:7" x14ac:dyDescent="0.25">
      <c r="A414" t="s">
        <v>437</v>
      </c>
      <c r="G414">
        <v>5.3647668808975585E-6</v>
      </c>
    </row>
    <row r="415" spans="1:7" x14ac:dyDescent="0.25">
      <c r="A415" t="s">
        <v>438</v>
      </c>
      <c r="G415">
        <v>5.3647505600124464E-6</v>
      </c>
    </row>
    <row r="416" spans="1:7" x14ac:dyDescent="0.25">
      <c r="A416">
        <v>2.0776511099999999E-6</v>
      </c>
      <c r="G416">
        <v>5.3647505600124464E-6</v>
      </c>
    </row>
    <row r="417" spans="1:7" x14ac:dyDescent="0.25">
      <c r="A417" t="s">
        <v>439</v>
      </c>
      <c r="G417">
        <v>5.3647493878278978E-6</v>
      </c>
    </row>
    <row r="418" spans="1:7" x14ac:dyDescent="0.25">
      <c r="A418" t="s">
        <v>440</v>
      </c>
      <c r="G418">
        <v>5.3647493878278978E-6</v>
      </c>
    </row>
    <row r="419" spans="1:7" x14ac:dyDescent="0.25">
      <c r="A419" t="s">
        <v>441</v>
      </c>
      <c r="G419">
        <v>5.0668296406728994E-6</v>
      </c>
    </row>
    <row r="420" spans="1:7" x14ac:dyDescent="0.25">
      <c r="A420" t="s">
        <v>442</v>
      </c>
      <c r="G420">
        <v>5.0668296406728994E-6</v>
      </c>
    </row>
    <row r="421" spans="1:7" x14ac:dyDescent="0.25">
      <c r="A421" t="s">
        <v>443</v>
      </c>
      <c r="G421">
        <v>5.0667948440039733E-6</v>
      </c>
    </row>
    <row r="422" spans="1:7" x14ac:dyDescent="0.25">
      <c r="A422" t="s">
        <v>444</v>
      </c>
      <c r="G422">
        <v>5.0667948440039733E-6</v>
      </c>
    </row>
    <row r="423" spans="1:7" x14ac:dyDescent="0.25">
      <c r="A423" t="s">
        <v>445</v>
      </c>
      <c r="G423">
        <v>5.0667708056554301E-6</v>
      </c>
    </row>
    <row r="424" spans="1:7" x14ac:dyDescent="0.25">
      <c r="A424" t="s">
        <v>446</v>
      </c>
      <c r="G424">
        <v>5.0667708056554301E-6</v>
      </c>
    </row>
    <row r="425" spans="1:7" x14ac:dyDescent="0.25">
      <c r="A425">
        <v>1.9740377299999999E-6</v>
      </c>
      <c r="G425">
        <v>5.0280123799728242E-6</v>
      </c>
    </row>
    <row r="426" spans="1:7" x14ac:dyDescent="0.25">
      <c r="A426" t="s">
        <v>447</v>
      </c>
      <c r="G426">
        <v>5.0280123799728242E-6</v>
      </c>
    </row>
    <row r="427" spans="1:7" x14ac:dyDescent="0.25">
      <c r="A427" t="s">
        <v>448</v>
      </c>
      <c r="G427">
        <v>5.027951922832153E-6</v>
      </c>
    </row>
    <row r="428" spans="1:7" x14ac:dyDescent="0.25">
      <c r="A428" t="s">
        <v>449</v>
      </c>
      <c r="G428">
        <v>5.027951922832153E-6</v>
      </c>
    </row>
    <row r="429" spans="1:7" x14ac:dyDescent="0.25">
      <c r="A429" t="s">
        <v>450</v>
      </c>
      <c r="G429">
        <v>5.0279414868231785E-6</v>
      </c>
    </row>
    <row r="430" spans="1:7" x14ac:dyDescent="0.25">
      <c r="A430" t="s">
        <v>451</v>
      </c>
      <c r="G430">
        <v>5.0279414868231785E-6</v>
      </c>
    </row>
    <row r="431" spans="1:7" x14ac:dyDescent="0.25">
      <c r="A431" t="s">
        <v>452</v>
      </c>
      <c r="G431">
        <v>5.0063801753466811E-6</v>
      </c>
    </row>
    <row r="432" spans="1:7" x14ac:dyDescent="0.25">
      <c r="A432" t="s">
        <v>453</v>
      </c>
      <c r="G432">
        <v>5.0063801753466811E-6</v>
      </c>
    </row>
    <row r="433" spans="1:7" x14ac:dyDescent="0.25">
      <c r="A433" t="s">
        <v>454</v>
      </c>
      <c r="G433">
        <v>5.0063708871315417E-6</v>
      </c>
    </row>
    <row r="434" spans="1:7" x14ac:dyDescent="0.25">
      <c r="A434">
        <v>1.80868409E-6</v>
      </c>
      <c r="G434">
        <v>5.0063708871315417E-6</v>
      </c>
    </row>
    <row r="435" spans="1:7" x14ac:dyDescent="0.25">
      <c r="A435" t="s">
        <v>455</v>
      </c>
      <c r="G435">
        <v>5.00635992956389E-6</v>
      </c>
    </row>
    <row r="436" spans="1:7" x14ac:dyDescent="0.25">
      <c r="A436" t="s">
        <v>456</v>
      </c>
      <c r="G436">
        <v>5.00635992956389E-6</v>
      </c>
    </row>
    <row r="437" spans="1:7" x14ac:dyDescent="0.25">
      <c r="A437" t="s">
        <v>457</v>
      </c>
      <c r="G437">
        <v>4.9612779206134803E-6</v>
      </c>
    </row>
    <row r="438" spans="1:7" x14ac:dyDescent="0.25">
      <c r="A438" t="s">
        <v>458</v>
      </c>
      <c r="G438">
        <v>4.9612779206134803E-6</v>
      </c>
    </row>
    <row r="439" spans="1:7" x14ac:dyDescent="0.25">
      <c r="A439" t="s">
        <v>459</v>
      </c>
      <c r="G439">
        <v>4.9612630362184765E-6</v>
      </c>
    </row>
    <row r="440" spans="1:7" x14ac:dyDescent="0.25">
      <c r="A440" t="s">
        <v>460</v>
      </c>
      <c r="G440">
        <v>4.9612630362184765E-6</v>
      </c>
    </row>
    <row r="441" spans="1:7" x14ac:dyDescent="0.25">
      <c r="A441" t="s">
        <v>461</v>
      </c>
      <c r="G441">
        <v>4.9611883778709359E-6</v>
      </c>
    </row>
    <row r="442" spans="1:7" x14ac:dyDescent="0.25">
      <c r="A442" t="s">
        <v>462</v>
      </c>
      <c r="G442">
        <v>4.9611883778709359E-6</v>
      </c>
    </row>
    <row r="443" spans="1:7" x14ac:dyDescent="0.25">
      <c r="A443" t="s">
        <v>463</v>
      </c>
      <c r="G443">
        <v>4.919587494375843E-6</v>
      </c>
    </row>
    <row r="444" spans="1:7" x14ac:dyDescent="0.25">
      <c r="A444" t="s">
        <v>464</v>
      </c>
      <c r="G444">
        <v>4.919587494375843E-6</v>
      </c>
    </row>
    <row r="445" spans="1:7" x14ac:dyDescent="0.25">
      <c r="A445" t="s">
        <v>465</v>
      </c>
      <c r="G445">
        <v>4.9195107528691228E-6</v>
      </c>
    </row>
    <row r="446" spans="1:7" x14ac:dyDescent="0.25">
      <c r="A446" t="s">
        <v>466</v>
      </c>
      <c r="G446">
        <v>4.9195107528691228E-6</v>
      </c>
    </row>
    <row r="447" spans="1:7" x14ac:dyDescent="0.25">
      <c r="A447" t="s">
        <v>467</v>
      </c>
      <c r="G447">
        <v>4.9194694811510944E-6</v>
      </c>
    </row>
    <row r="448" spans="1:7" x14ac:dyDescent="0.25">
      <c r="A448" t="s">
        <v>468</v>
      </c>
      <c r="G448">
        <v>4.9194694811510944E-6</v>
      </c>
    </row>
    <row r="449" spans="1:7" x14ac:dyDescent="0.25">
      <c r="A449">
        <v>1.6593625000000001E-6</v>
      </c>
      <c r="G449">
        <v>4.8858004783363239E-6</v>
      </c>
    </row>
    <row r="450" spans="1:7" x14ac:dyDescent="0.25">
      <c r="A450" t="s">
        <v>469</v>
      </c>
      <c r="G450">
        <v>4.8858004783363239E-6</v>
      </c>
    </row>
    <row r="451" spans="1:7" x14ac:dyDescent="0.25">
      <c r="A451" t="s">
        <v>470</v>
      </c>
      <c r="G451">
        <v>4.8857687085683696E-6</v>
      </c>
    </row>
    <row r="452" spans="1:7" x14ac:dyDescent="0.25">
      <c r="A452" t="s">
        <v>471</v>
      </c>
      <c r="G452">
        <v>4.8857687085683696E-6</v>
      </c>
    </row>
    <row r="453" spans="1:7" x14ac:dyDescent="0.25">
      <c r="A453" t="s">
        <v>472</v>
      </c>
      <c r="G453">
        <v>4.8857065432332129E-6</v>
      </c>
    </row>
    <row r="454" spans="1:7" x14ac:dyDescent="0.25">
      <c r="A454" t="s">
        <v>473</v>
      </c>
      <c r="G454">
        <v>4.8857065432332129E-6</v>
      </c>
    </row>
    <row r="455" spans="1:7" x14ac:dyDescent="0.25">
      <c r="A455" t="s">
        <v>474</v>
      </c>
      <c r="G455">
        <v>4.824761179709805E-6</v>
      </c>
    </row>
    <row r="456" spans="1:7" x14ac:dyDescent="0.25">
      <c r="A456" t="s">
        <v>475</v>
      </c>
      <c r="G456">
        <v>4.824761179709805E-6</v>
      </c>
    </row>
    <row r="457" spans="1:7" x14ac:dyDescent="0.25">
      <c r="A457" t="s">
        <v>476</v>
      </c>
      <c r="G457">
        <v>4.8247416752571112E-6</v>
      </c>
    </row>
    <row r="458" spans="1:7" x14ac:dyDescent="0.25">
      <c r="A458" t="s">
        <v>477</v>
      </c>
      <c r="G458">
        <v>4.8247416752571112E-6</v>
      </c>
    </row>
    <row r="459" spans="1:7" x14ac:dyDescent="0.25">
      <c r="A459" t="s">
        <v>478</v>
      </c>
      <c r="G459">
        <v>4.8246626045211896E-6</v>
      </c>
    </row>
    <row r="460" spans="1:7" x14ac:dyDescent="0.25">
      <c r="A460" t="s">
        <v>479</v>
      </c>
      <c r="G460">
        <v>4.8246626045211896E-6</v>
      </c>
    </row>
    <row r="461" spans="1:7" x14ac:dyDescent="0.25">
      <c r="A461" t="s">
        <v>480</v>
      </c>
      <c r="G461">
        <v>4.7544784476186536E-6</v>
      </c>
    </row>
    <row r="462" spans="1:7" x14ac:dyDescent="0.25">
      <c r="A462" t="s">
        <v>481</v>
      </c>
      <c r="G462">
        <v>4.7544784476186536E-6</v>
      </c>
    </row>
    <row r="463" spans="1:7" x14ac:dyDescent="0.25">
      <c r="A463" t="s">
        <v>482</v>
      </c>
      <c r="G463">
        <v>4.7544643000267278E-6</v>
      </c>
    </row>
    <row r="464" spans="1:7" x14ac:dyDescent="0.25">
      <c r="A464" t="s">
        <v>483</v>
      </c>
      <c r="G464">
        <v>4.5614791886896548E-6</v>
      </c>
    </row>
    <row r="465" spans="1:7" x14ac:dyDescent="0.25">
      <c r="A465" t="s">
        <v>484</v>
      </c>
      <c r="G465">
        <v>4.5614791886896548E-6</v>
      </c>
    </row>
    <row r="466" spans="1:7" x14ac:dyDescent="0.25">
      <c r="A466" t="s">
        <v>485</v>
      </c>
      <c r="G466">
        <v>4.5614619048970919E-6</v>
      </c>
    </row>
    <row r="467" spans="1:7" x14ac:dyDescent="0.25">
      <c r="A467" t="s">
        <v>486</v>
      </c>
      <c r="G467">
        <v>4.5614619048970919E-6</v>
      </c>
    </row>
    <row r="468" spans="1:7" x14ac:dyDescent="0.25">
      <c r="A468" t="s">
        <v>487</v>
      </c>
      <c r="G468">
        <v>4.5614145267845419E-6</v>
      </c>
    </row>
    <row r="469" spans="1:7" x14ac:dyDescent="0.25">
      <c r="A469" t="s">
        <v>488</v>
      </c>
      <c r="G469">
        <v>4.5614145267845419E-6</v>
      </c>
    </row>
    <row r="470" spans="1:7" x14ac:dyDescent="0.25">
      <c r="A470" t="s">
        <v>489</v>
      </c>
      <c r="G470">
        <v>4.5116661337305204E-6</v>
      </c>
    </row>
    <row r="471" spans="1:7" x14ac:dyDescent="0.25">
      <c r="A471" t="s">
        <v>490</v>
      </c>
      <c r="G471">
        <v>4.5116661337305204E-6</v>
      </c>
    </row>
    <row r="472" spans="1:7" x14ac:dyDescent="0.25">
      <c r="A472" t="s">
        <v>491</v>
      </c>
      <c r="G472">
        <v>4.5116501699902344E-6</v>
      </c>
    </row>
    <row r="473" spans="1:7" x14ac:dyDescent="0.25">
      <c r="A473" t="s">
        <v>492</v>
      </c>
      <c r="G473">
        <v>4.5116501699902344E-6</v>
      </c>
    </row>
    <row r="474" spans="1:7" x14ac:dyDescent="0.25">
      <c r="A474" t="s">
        <v>493</v>
      </c>
      <c r="G474">
        <v>4.5116138473455226E-6</v>
      </c>
    </row>
    <row r="475" spans="1:7" x14ac:dyDescent="0.25">
      <c r="A475" t="s">
        <v>494</v>
      </c>
      <c r="G475">
        <v>4.5116138473455226E-6</v>
      </c>
    </row>
    <row r="476" spans="1:7" x14ac:dyDescent="0.25">
      <c r="A476" t="s">
        <v>495</v>
      </c>
      <c r="G476">
        <v>4.4265909362085465E-6</v>
      </c>
    </row>
    <row r="477" spans="1:7" x14ac:dyDescent="0.25">
      <c r="A477" t="s">
        <v>496</v>
      </c>
      <c r="G477">
        <v>4.4265909362085465E-6</v>
      </c>
    </row>
    <row r="478" spans="1:7" x14ac:dyDescent="0.25">
      <c r="A478" t="s">
        <v>497</v>
      </c>
      <c r="G478">
        <v>4.4265898473037988E-6</v>
      </c>
    </row>
    <row r="479" spans="1:7" x14ac:dyDescent="0.25">
      <c r="A479" t="s">
        <v>498</v>
      </c>
      <c r="G479">
        <v>4.4265898473037988E-6</v>
      </c>
    </row>
    <row r="480" spans="1:7" x14ac:dyDescent="0.25">
      <c r="A480" t="s">
        <v>499</v>
      </c>
      <c r="G480">
        <v>4.4265233630574221E-6</v>
      </c>
    </row>
    <row r="481" spans="1:7" x14ac:dyDescent="0.25">
      <c r="A481" t="s">
        <v>500</v>
      </c>
      <c r="G481">
        <v>4.4265233630574221E-6</v>
      </c>
    </row>
    <row r="482" spans="1:7" x14ac:dyDescent="0.25">
      <c r="A482" t="s">
        <v>501</v>
      </c>
      <c r="G482">
        <v>4.3538726348336367E-6</v>
      </c>
    </row>
    <row r="483" spans="1:7" x14ac:dyDescent="0.25">
      <c r="A483" t="s">
        <v>502</v>
      </c>
      <c r="G483">
        <v>4.3538726348336367E-6</v>
      </c>
    </row>
    <row r="484" spans="1:7" x14ac:dyDescent="0.25">
      <c r="A484" t="s">
        <v>503</v>
      </c>
      <c r="G484">
        <v>4.3537806376056342E-6</v>
      </c>
    </row>
    <row r="485" spans="1:7" x14ac:dyDescent="0.25">
      <c r="A485" t="s">
        <v>504</v>
      </c>
      <c r="G485">
        <v>4.3537806376056342E-6</v>
      </c>
    </row>
    <row r="486" spans="1:7" x14ac:dyDescent="0.25">
      <c r="A486" t="s">
        <v>505</v>
      </c>
      <c r="G486">
        <v>4.353760837209505E-6</v>
      </c>
    </row>
    <row r="487" spans="1:7" x14ac:dyDescent="0.25">
      <c r="A487" t="s">
        <v>506</v>
      </c>
      <c r="G487">
        <v>4.353760837209505E-6</v>
      </c>
    </row>
    <row r="488" spans="1:7" x14ac:dyDescent="0.25">
      <c r="A488" t="s">
        <v>507</v>
      </c>
      <c r="G488">
        <v>4.3049335205843084E-6</v>
      </c>
    </row>
    <row r="489" spans="1:7" x14ac:dyDescent="0.25">
      <c r="A489" t="s">
        <v>508</v>
      </c>
      <c r="G489">
        <v>4.3049335205843084E-6</v>
      </c>
    </row>
    <row r="490" spans="1:7" x14ac:dyDescent="0.25">
      <c r="A490" t="s">
        <v>509</v>
      </c>
      <c r="G490">
        <v>4.3049243385781814E-6</v>
      </c>
    </row>
    <row r="491" spans="1:7" x14ac:dyDescent="0.25">
      <c r="A491" t="s">
        <v>510</v>
      </c>
      <c r="G491">
        <v>4.3049243385781814E-6</v>
      </c>
    </row>
    <row r="492" spans="1:7" x14ac:dyDescent="0.25">
      <c r="A492" t="s">
        <v>511</v>
      </c>
      <c r="G492">
        <v>4.3048686292483548E-6</v>
      </c>
    </row>
    <row r="493" spans="1:7" x14ac:dyDescent="0.25">
      <c r="A493" t="s">
        <v>512</v>
      </c>
      <c r="G493">
        <v>4.3048686292483548E-6</v>
      </c>
    </row>
    <row r="494" spans="1:7" x14ac:dyDescent="0.25">
      <c r="A494" t="s">
        <v>513</v>
      </c>
      <c r="G494">
        <v>4.2973224911493826E-6</v>
      </c>
    </row>
    <row r="495" spans="1:7" x14ac:dyDescent="0.25">
      <c r="A495" t="s">
        <v>514</v>
      </c>
      <c r="G495">
        <v>4.2973224911493826E-6</v>
      </c>
    </row>
    <row r="496" spans="1:7" x14ac:dyDescent="0.25">
      <c r="A496" t="s">
        <v>515</v>
      </c>
      <c r="G496">
        <v>4.2973149127498514E-6</v>
      </c>
    </row>
    <row r="497" spans="1:7" x14ac:dyDescent="0.25">
      <c r="A497" t="s">
        <v>516</v>
      </c>
      <c r="G497">
        <v>4.2973149127498514E-6</v>
      </c>
    </row>
    <row r="498" spans="1:7" x14ac:dyDescent="0.25">
      <c r="A498" t="s">
        <v>517</v>
      </c>
      <c r="G498">
        <v>4.2973032483674313E-6</v>
      </c>
    </row>
    <row r="499" spans="1:7" x14ac:dyDescent="0.25">
      <c r="A499" t="s">
        <v>518</v>
      </c>
      <c r="G499">
        <v>4.2973032483674313E-6</v>
      </c>
    </row>
    <row r="500" spans="1:7" x14ac:dyDescent="0.25">
      <c r="A500" t="s">
        <v>519</v>
      </c>
      <c r="G500">
        <v>4.2112668939039407E-6</v>
      </c>
    </row>
    <row r="501" spans="1:7" x14ac:dyDescent="0.25">
      <c r="A501" t="s">
        <v>520</v>
      </c>
      <c r="G501">
        <v>4.2112668939039407E-6</v>
      </c>
    </row>
    <row r="502" spans="1:7" x14ac:dyDescent="0.25">
      <c r="A502">
        <v>1.2922142499999999E-6</v>
      </c>
      <c r="G502">
        <v>4.2112562440791611E-6</v>
      </c>
    </row>
    <row r="503" spans="1:7" x14ac:dyDescent="0.25">
      <c r="A503" t="s">
        <v>521</v>
      </c>
      <c r="G503">
        <v>4.1905096367945497E-6</v>
      </c>
    </row>
    <row r="504" spans="1:7" x14ac:dyDescent="0.25">
      <c r="A504" t="s">
        <v>522</v>
      </c>
      <c r="G504">
        <v>4.1904551245098387E-6</v>
      </c>
    </row>
    <row r="505" spans="1:7" x14ac:dyDescent="0.25">
      <c r="A505" t="s">
        <v>523</v>
      </c>
      <c r="G505">
        <v>4.1904551245098387E-6</v>
      </c>
    </row>
    <row r="506" spans="1:7" x14ac:dyDescent="0.25">
      <c r="A506" t="s">
        <v>524</v>
      </c>
      <c r="G506">
        <v>4.1838538741532224E-6</v>
      </c>
    </row>
    <row r="507" spans="1:7" x14ac:dyDescent="0.25">
      <c r="A507" t="s">
        <v>525</v>
      </c>
      <c r="G507">
        <v>4.1838538741532224E-6</v>
      </c>
    </row>
    <row r="508" spans="1:7" x14ac:dyDescent="0.25">
      <c r="A508" t="s">
        <v>526</v>
      </c>
      <c r="G508">
        <v>4.1838527710612834E-6</v>
      </c>
    </row>
    <row r="509" spans="1:7" x14ac:dyDescent="0.25">
      <c r="A509" t="s">
        <v>527</v>
      </c>
      <c r="G509">
        <v>4.1838527710612834E-6</v>
      </c>
    </row>
    <row r="510" spans="1:7" x14ac:dyDescent="0.25">
      <c r="A510" t="s">
        <v>528</v>
      </c>
      <c r="G510">
        <v>4.1837542744410844E-6</v>
      </c>
    </row>
    <row r="511" spans="1:7" x14ac:dyDescent="0.25">
      <c r="A511" t="s">
        <v>529</v>
      </c>
      <c r="G511">
        <v>4.1837542744410844E-6</v>
      </c>
    </row>
    <row r="512" spans="1:7" x14ac:dyDescent="0.25">
      <c r="A512" t="s">
        <v>530</v>
      </c>
      <c r="G512">
        <v>4.1579796191228093E-6</v>
      </c>
    </row>
    <row r="513" spans="1:7" x14ac:dyDescent="0.25">
      <c r="A513" t="s">
        <v>531</v>
      </c>
      <c r="G513">
        <v>4.1579796191228093E-6</v>
      </c>
    </row>
    <row r="514" spans="1:7" x14ac:dyDescent="0.25">
      <c r="A514" t="s">
        <v>532</v>
      </c>
      <c r="G514">
        <v>4.1579258440627056E-6</v>
      </c>
    </row>
    <row r="515" spans="1:7" x14ac:dyDescent="0.25">
      <c r="A515" t="s">
        <v>533</v>
      </c>
      <c r="G515">
        <v>4.1579258440627056E-6</v>
      </c>
    </row>
    <row r="516" spans="1:7" x14ac:dyDescent="0.25">
      <c r="A516" t="s">
        <v>534</v>
      </c>
      <c r="G516">
        <v>4.1578802212330719E-6</v>
      </c>
    </row>
    <row r="517" spans="1:7" x14ac:dyDescent="0.25">
      <c r="A517" t="s">
        <v>535</v>
      </c>
      <c r="G517">
        <v>4.1578802212330719E-6</v>
      </c>
    </row>
    <row r="518" spans="1:7" x14ac:dyDescent="0.25">
      <c r="A518" t="s">
        <v>536</v>
      </c>
      <c r="G518">
        <v>4.1527664022968022E-6</v>
      </c>
    </row>
    <row r="519" spans="1:7" x14ac:dyDescent="0.25">
      <c r="A519" t="s">
        <v>537</v>
      </c>
      <c r="G519">
        <v>4.1527664022968022E-6</v>
      </c>
    </row>
    <row r="520" spans="1:7" x14ac:dyDescent="0.25">
      <c r="A520" t="s">
        <v>538</v>
      </c>
      <c r="G520">
        <v>4.1527001446334203E-6</v>
      </c>
    </row>
    <row r="521" spans="1:7" x14ac:dyDescent="0.25">
      <c r="A521" t="s">
        <v>539</v>
      </c>
      <c r="G521">
        <v>4.1527001446334203E-6</v>
      </c>
    </row>
    <row r="522" spans="1:7" x14ac:dyDescent="0.25">
      <c r="A522" t="s">
        <v>540</v>
      </c>
      <c r="G522">
        <v>4.1526198784362696E-6</v>
      </c>
    </row>
    <row r="523" spans="1:7" x14ac:dyDescent="0.25">
      <c r="A523" t="s">
        <v>541</v>
      </c>
      <c r="G523">
        <v>4.1526198784362696E-6</v>
      </c>
    </row>
    <row r="524" spans="1:7" x14ac:dyDescent="0.25">
      <c r="A524" t="s">
        <v>542</v>
      </c>
      <c r="G524">
        <v>3.9081901187058894E-6</v>
      </c>
    </row>
    <row r="525" spans="1:7" x14ac:dyDescent="0.25">
      <c r="A525" t="s">
        <v>543</v>
      </c>
      <c r="G525">
        <v>3.9081901187058894E-6</v>
      </c>
    </row>
    <row r="526" spans="1:7" x14ac:dyDescent="0.25">
      <c r="A526" t="s">
        <v>544</v>
      </c>
      <c r="G526">
        <v>3.9081595780526056E-6</v>
      </c>
    </row>
    <row r="527" spans="1:7" x14ac:dyDescent="0.25">
      <c r="A527" t="s">
        <v>545</v>
      </c>
      <c r="G527">
        <v>3.9081595780526056E-6</v>
      </c>
    </row>
    <row r="528" spans="1:7" x14ac:dyDescent="0.25">
      <c r="A528" t="s">
        <v>546</v>
      </c>
      <c r="G528">
        <v>3.9081173795761446E-6</v>
      </c>
    </row>
    <row r="529" spans="1:7" x14ac:dyDescent="0.25">
      <c r="A529" t="s">
        <v>547</v>
      </c>
      <c r="G529">
        <v>3.9081173795761446E-6</v>
      </c>
    </row>
    <row r="530" spans="1:7" x14ac:dyDescent="0.25">
      <c r="A530" t="s">
        <v>548</v>
      </c>
      <c r="G530">
        <v>3.8881830104784647E-6</v>
      </c>
    </row>
    <row r="531" spans="1:7" x14ac:dyDescent="0.25">
      <c r="A531" t="s">
        <v>549</v>
      </c>
      <c r="G531">
        <v>3.8881830104784647E-6</v>
      </c>
    </row>
    <row r="532" spans="1:7" x14ac:dyDescent="0.25">
      <c r="A532" t="s">
        <v>550</v>
      </c>
      <c r="G532">
        <v>3.8881348928048219E-6</v>
      </c>
    </row>
    <row r="533" spans="1:7" x14ac:dyDescent="0.25">
      <c r="A533" t="s">
        <v>551</v>
      </c>
      <c r="G533">
        <v>3.8566690392936086E-6</v>
      </c>
    </row>
    <row r="534" spans="1:7" x14ac:dyDescent="0.25">
      <c r="A534" t="s">
        <v>552</v>
      </c>
      <c r="G534">
        <v>3.8566690392936086E-6</v>
      </c>
    </row>
    <row r="535" spans="1:7" x14ac:dyDescent="0.25">
      <c r="A535" t="s">
        <v>553</v>
      </c>
      <c r="G535">
        <v>3.8566569059886642E-6</v>
      </c>
    </row>
    <row r="536" spans="1:7" x14ac:dyDescent="0.25">
      <c r="A536" t="s">
        <v>554</v>
      </c>
      <c r="G536">
        <v>3.8566569059886642E-6</v>
      </c>
    </row>
    <row r="537" spans="1:7" x14ac:dyDescent="0.25">
      <c r="A537" t="s">
        <v>555</v>
      </c>
      <c r="G537">
        <v>3.8566506135710901E-6</v>
      </c>
    </row>
    <row r="538" spans="1:7" x14ac:dyDescent="0.25">
      <c r="A538" t="s">
        <v>556</v>
      </c>
      <c r="G538">
        <v>3.8566506135710901E-6</v>
      </c>
    </row>
    <row r="539" spans="1:7" x14ac:dyDescent="0.25">
      <c r="A539" t="s">
        <v>557</v>
      </c>
      <c r="G539">
        <v>3.8273452896921369E-6</v>
      </c>
    </row>
    <row r="540" spans="1:7" x14ac:dyDescent="0.25">
      <c r="A540" t="s">
        <v>558</v>
      </c>
      <c r="G540">
        <v>3.8272974001514076E-6</v>
      </c>
    </row>
    <row r="541" spans="1:7" x14ac:dyDescent="0.25">
      <c r="A541" t="s">
        <v>559</v>
      </c>
      <c r="G541">
        <v>3.8272974001514076E-6</v>
      </c>
    </row>
    <row r="542" spans="1:7" x14ac:dyDescent="0.25">
      <c r="A542" t="s">
        <v>560</v>
      </c>
      <c r="G542">
        <v>3.7840337105060401E-6</v>
      </c>
    </row>
    <row r="543" spans="1:7" x14ac:dyDescent="0.25">
      <c r="A543" t="s">
        <v>561</v>
      </c>
      <c r="G543">
        <v>3.7840337105060401E-6</v>
      </c>
    </row>
    <row r="544" spans="1:7" x14ac:dyDescent="0.25">
      <c r="A544" t="s">
        <v>562</v>
      </c>
      <c r="G544">
        <v>3.7839964448500979E-6</v>
      </c>
    </row>
    <row r="545" spans="1:7" x14ac:dyDescent="0.25">
      <c r="A545" t="s">
        <v>563</v>
      </c>
      <c r="G545">
        <v>3.7839964448500979E-6</v>
      </c>
    </row>
    <row r="546" spans="1:7" x14ac:dyDescent="0.25">
      <c r="A546" t="s">
        <v>564</v>
      </c>
      <c r="G546">
        <v>3.7839887800592449E-6</v>
      </c>
    </row>
    <row r="547" spans="1:7" x14ac:dyDescent="0.25">
      <c r="A547" t="s">
        <v>565</v>
      </c>
      <c r="G547">
        <v>3.7839887800592449E-6</v>
      </c>
    </row>
    <row r="548" spans="1:7" x14ac:dyDescent="0.25">
      <c r="A548" t="s">
        <v>566</v>
      </c>
      <c r="G548">
        <v>3.7631503682404584E-6</v>
      </c>
    </row>
    <row r="549" spans="1:7" x14ac:dyDescent="0.25">
      <c r="A549" t="s">
        <v>567</v>
      </c>
      <c r="G549">
        <v>3.7631503682404584E-6</v>
      </c>
    </row>
    <row r="550" spans="1:7" x14ac:dyDescent="0.25">
      <c r="A550" t="s">
        <v>568</v>
      </c>
      <c r="G550">
        <v>3.7630980317622142E-6</v>
      </c>
    </row>
    <row r="551" spans="1:7" x14ac:dyDescent="0.25">
      <c r="A551" t="s">
        <v>569</v>
      </c>
      <c r="G551">
        <v>3.7630980317622142E-6</v>
      </c>
    </row>
    <row r="552" spans="1:7" x14ac:dyDescent="0.25">
      <c r="A552" t="s">
        <v>570</v>
      </c>
      <c r="G552">
        <v>3.763059435126456E-6</v>
      </c>
    </row>
    <row r="553" spans="1:7" x14ac:dyDescent="0.25">
      <c r="A553" t="s">
        <v>571</v>
      </c>
      <c r="G553">
        <v>3.763059435126456E-6</v>
      </c>
    </row>
    <row r="554" spans="1:7" x14ac:dyDescent="0.25">
      <c r="A554" t="s">
        <v>572</v>
      </c>
      <c r="G554">
        <v>3.6453632120165792E-6</v>
      </c>
    </row>
    <row r="555" spans="1:7" x14ac:dyDescent="0.25">
      <c r="A555" t="s">
        <v>573</v>
      </c>
      <c r="G555">
        <v>3.6453632120165792E-6</v>
      </c>
    </row>
    <row r="556" spans="1:7" x14ac:dyDescent="0.25">
      <c r="A556" t="s">
        <v>574</v>
      </c>
      <c r="G556">
        <v>3.6453406260104709E-6</v>
      </c>
    </row>
    <row r="557" spans="1:7" x14ac:dyDescent="0.25">
      <c r="A557" t="s">
        <v>575</v>
      </c>
      <c r="G557">
        <v>3.6453406260104709E-6</v>
      </c>
    </row>
    <row r="558" spans="1:7" x14ac:dyDescent="0.25">
      <c r="A558" t="s">
        <v>576</v>
      </c>
      <c r="G558">
        <v>3.6452156462879248E-6</v>
      </c>
    </row>
    <row r="559" spans="1:7" x14ac:dyDescent="0.25">
      <c r="A559" t="s">
        <v>577</v>
      </c>
      <c r="G559">
        <v>3.6452156462879248E-6</v>
      </c>
    </row>
    <row r="560" spans="1:7" x14ac:dyDescent="0.25">
      <c r="A560" t="s">
        <v>578</v>
      </c>
      <c r="G560">
        <v>3.6297022621792382E-6</v>
      </c>
    </row>
    <row r="561" spans="1:7" x14ac:dyDescent="0.25">
      <c r="A561" t="s">
        <v>579</v>
      </c>
      <c r="G561">
        <v>3.6297022621792382E-6</v>
      </c>
    </row>
    <row r="562" spans="1:7" x14ac:dyDescent="0.25">
      <c r="A562" t="s">
        <v>580</v>
      </c>
      <c r="G562">
        <v>3.6296813166418792E-6</v>
      </c>
    </row>
    <row r="563" spans="1:7" x14ac:dyDescent="0.25">
      <c r="A563" t="s">
        <v>581</v>
      </c>
      <c r="G563">
        <v>3.6296813166418792E-6</v>
      </c>
    </row>
    <row r="564" spans="1:7" x14ac:dyDescent="0.25">
      <c r="A564" t="s">
        <v>582</v>
      </c>
      <c r="G564">
        <v>3.6295978170097502E-6</v>
      </c>
    </row>
    <row r="565" spans="1:7" x14ac:dyDescent="0.25">
      <c r="A565" t="s">
        <v>583</v>
      </c>
      <c r="G565">
        <v>3.6295978170097502E-6</v>
      </c>
    </row>
    <row r="566" spans="1:7" x14ac:dyDescent="0.25">
      <c r="A566" t="s">
        <v>584</v>
      </c>
      <c r="G566">
        <v>3.6101025237036513E-6</v>
      </c>
    </row>
    <row r="567" spans="1:7" x14ac:dyDescent="0.25">
      <c r="A567" t="s">
        <v>585</v>
      </c>
      <c r="G567">
        <v>3.6101025237036513E-6</v>
      </c>
    </row>
    <row r="568" spans="1:7" x14ac:dyDescent="0.25">
      <c r="A568" t="s">
        <v>586</v>
      </c>
      <c r="G568">
        <v>3.6099893026507793E-6</v>
      </c>
    </row>
    <row r="569" spans="1:7" x14ac:dyDescent="0.25">
      <c r="A569" t="s">
        <v>587</v>
      </c>
      <c r="G569">
        <v>3.6099893026507793E-6</v>
      </c>
    </row>
    <row r="570" spans="1:7" x14ac:dyDescent="0.25">
      <c r="A570" t="s">
        <v>588</v>
      </c>
      <c r="G570">
        <v>3.6099755495133721E-6</v>
      </c>
    </row>
    <row r="571" spans="1:7" x14ac:dyDescent="0.25">
      <c r="A571" t="s">
        <v>589</v>
      </c>
      <c r="G571">
        <v>3.6099755495133721E-6</v>
      </c>
    </row>
    <row r="572" spans="1:7" x14ac:dyDescent="0.25">
      <c r="A572" t="s">
        <v>590</v>
      </c>
      <c r="G572">
        <v>3.5851145585134733E-6</v>
      </c>
    </row>
    <row r="573" spans="1:7" x14ac:dyDescent="0.25">
      <c r="A573" t="s">
        <v>591</v>
      </c>
      <c r="G573">
        <v>3.5851145585134733E-6</v>
      </c>
    </row>
    <row r="574" spans="1:7" x14ac:dyDescent="0.25">
      <c r="A574" t="s">
        <v>592</v>
      </c>
      <c r="G574">
        <v>3.585099893489157E-6</v>
      </c>
    </row>
    <row r="575" spans="1:7" x14ac:dyDescent="0.25">
      <c r="A575">
        <v>8.1286324000000004E-7</v>
      </c>
      <c r="G575">
        <v>3.585099893489157E-6</v>
      </c>
    </row>
    <row r="576" spans="1:7" x14ac:dyDescent="0.25">
      <c r="A576" t="s">
        <v>593</v>
      </c>
      <c r="G576">
        <v>3.5850977729757588E-6</v>
      </c>
    </row>
    <row r="577" spans="1:7" x14ac:dyDescent="0.25">
      <c r="A577" t="s">
        <v>594</v>
      </c>
      <c r="G577">
        <v>3.5850977729757588E-6</v>
      </c>
    </row>
    <row r="578" spans="1:7" x14ac:dyDescent="0.25">
      <c r="A578" t="s">
        <v>595</v>
      </c>
      <c r="G578">
        <v>3.5588460583197771E-6</v>
      </c>
    </row>
    <row r="579" spans="1:7" x14ac:dyDescent="0.25">
      <c r="A579" t="s">
        <v>596</v>
      </c>
      <c r="G579">
        <v>3.5588460583197771E-6</v>
      </c>
    </row>
    <row r="580" spans="1:7" x14ac:dyDescent="0.25">
      <c r="A580" t="s">
        <v>597</v>
      </c>
      <c r="G580">
        <v>3.5588182494196974E-6</v>
      </c>
    </row>
    <row r="581" spans="1:7" x14ac:dyDescent="0.25">
      <c r="A581" t="s">
        <v>598</v>
      </c>
      <c r="G581">
        <v>3.5588182494196974E-6</v>
      </c>
    </row>
    <row r="582" spans="1:7" x14ac:dyDescent="0.25">
      <c r="A582" t="s">
        <v>599</v>
      </c>
      <c r="G582">
        <v>3.5587988039976978E-6</v>
      </c>
    </row>
    <row r="583" spans="1:7" x14ac:dyDescent="0.25">
      <c r="A583" t="s">
        <v>600</v>
      </c>
      <c r="G583">
        <v>3.5587988039976978E-6</v>
      </c>
    </row>
    <row r="584" spans="1:7" x14ac:dyDescent="0.25">
      <c r="A584" t="s">
        <v>601</v>
      </c>
      <c r="G584">
        <v>3.5032116593141402E-6</v>
      </c>
    </row>
    <row r="585" spans="1:7" x14ac:dyDescent="0.25">
      <c r="A585" t="s">
        <v>602</v>
      </c>
      <c r="G585">
        <v>3.5032116593141402E-6</v>
      </c>
    </row>
    <row r="586" spans="1:7" x14ac:dyDescent="0.25">
      <c r="A586" t="s">
        <v>603</v>
      </c>
      <c r="G586">
        <v>3.5031298602283739E-6</v>
      </c>
    </row>
    <row r="587" spans="1:7" x14ac:dyDescent="0.25">
      <c r="A587" t="s">
        <v>604</v>
      </c>
      <c r="G587">
        <v>3.5031298602283739E-6</v>
      </c>
    </row>
    <row r="588" spans="1:7" x14ac:dyDescent="0.25">
      <c r="A588" t="s">
        <v>605</v>
      </c>
      <c r="G588">
        <v>3.5030876104427506E-6</v>
      </c>
    </row>
    <row r="589" spans="1:7" x14ac:dyDescent="0.25">
      <c r="A589" t="s">
        <v>606</v>
      </c>
      <c r="G589">
        <v>3.5030876104427506E-6</v>
      </c>
    </row>
    <row r="590" spans="1:7" x14ac:dyDescent="0.25">
      <c r="A590" t="s">
        <v>607</v>
      </c>
      <c r="G590">
        <v>3.4896292264267682E-6</v>
      </c>
    </row>
    <row r="591" spans="1:7" x14ac:dyDescent="0.25">
      <c r="A591" t="s">
        <v>608</v>
      </c>
      <c r="G591">
        <v>3.4896292264267682E-6</v>
      </c>
    </row>
    <row r="592" spans="1:7" x14ac:dyDescent="0.25">
      <c r="A592" t="s">
        <v>609</v>
      </c>
      <c r="G592">
        <v>3.4895512589974215E-6</v>
      </c>
    </row>
    <row r="593" spans="1:7" x14ac:dyDescent="0.25">
      <c r="A593" t="s">
        <v>610</v>
      </c>
      <c r="G593">
        <v>3.4895512589974215E-6</v>
      </c>
    </row>
    <row r="594" spans="1:7" x14ac:dyDescent="0.25">
      <c r="A594" t="s">
        <v>611</v>
      </c>
      <c r="G594">
        <v>3.4894911234275055E-6</v>
      </c>
    </row>
    <row r="595" spans="1:7" x14ac:dyDescent="0.25">
      <c r="A595" t="s">
        <v>612</v>
      </c>
      <c r="G595">
        <v>3.4894911234275055E-6</v>
      </c>
    </row>
    <row r="596" spans="1:7" x14ac:dyDescent="0.25">
      <c r="A596" t="s">
        <v>613</v>
      </c>
      <c r="G596">
        <v>3.4864678069108957E-6</v>
      </c>
    </row>
    <row r="597" spans="1:7" x14ac:dyDescent="0.25">
      <c r="A597" t="s">
        <v>614</v>
      </c>
      <c r="G597">
        <v>3.4864678069108957E-6</v>
      </c>
    </row>
    <row r="598" spans="1:7" x14ac:dyDescent="0.25">
      <c r="A598" t="s">
        <v>615</v>
      </c>
      <c r="G598">
        <v>3.4864177627040081E-6</v>
      </c>
    </row>
    <row r="599" spans="1:7" x14ac:dyDescent="0.25">
      <c r="A599" t="s">
        <v>616</v>
      </c>
      <c r="G599">
        <v>3.4864177627040081E-6</v>
      </c>
    </row>
    <row r="600" spans="1:7" x14ac:dyDescent="0.25">
      <c r="A600" t="s">
        <v>617</v>
      </c>
      <c r="G600">
        <v>3.4863968789053983E-6</v>
      </c>
    </row>
    <row r="601" spans="1:7" x14ac:dyDescent="0.25">
      <c r="A601" t="s">
        <v>618</v>
      </c>
      <c r="G601">
        <v>3.4863968789053983E-6</v>
      </c>
    </row>
    <row r="602" spans="1:7" x14ac:dyDescent="0.25">
      <c r="A602" t="s">
        <v>619</v>
      </c>
      <c r="G602">
        <v>3.4131465180997089E-6</v>
      </c>
    </row>
    <row r="603" spans="1:7" x14ac:dyDescent="0.25">
      <c r="A603" t="s">
        <v>620</v>
      </c>
      <c r="G603">
        <v>3.4131465180997089E-6</v>
      </c>
    </row>
    <row r="604" spans="1:7" x14ac:dyDescent="0.25">
      <c r="A604">
        <v>6.2399728999999999E-7</v>
      </c>
      <c r="G604">
        <v>3.4131418482315976E-6</v>
      </c>
    </row>
    <row r="605" spans="1:7" x14ac:dyDescent="0.25">
      <c r="A605" t="s">
        <v>621</v>
      </c>
      <c r="G605">
        <v>3.4131418482315976E-6</v>
      </c>
    </row>
    <row r="606" spans="1:7" x14ac:dyDescent="0.25">
      <c r="A606" t="s">
        <v>622</v>
      </c>
      <c r="G606">
        <v>3.4131259009274438E-6</v>
      </c>
    </row>
    <row r="607" spans="1:7" x14ac:dyDescent="0.25">
      <c r="A607" t="s">
        <v>623</v>
      </c>
      <c r="G607">
        <v>3.4131259009274438E-6</v>
      </c>
    </row>
    <row r="608" spans="1:7" x14ac:dyDescent="0.25">
      <c r="A608" t="s">
        <v>624</v>
      </c>
      <c r="G608">
        <v>3.3923415842994865E-6</v>
      </c>
    </row>
    <row r="609" spans="1:7" x14ac:dyDescent="0.25">
      <c r="A609" t="s">
        <v>625</v>
      </c>
      <c r="G609">
        <v>3.3923415842994865E-6</v>
      </c>
    </row>
    <row r="610" spans="1:7" x14ac:dyDescent="0.25">
      <c r="A610" t="s">
        <v>626</v>
      </c>
      <c r="G610">
        <v>3.3923356499114317E-6</v>
      </c>
    </row>
    <row r="611" spans="1:7" x14ac:dyDescent="0.25">
      <c r="A611" t="s">
        <v>627</v>
      </c>
      <c r="G611">
        <v>3.3923356499114317E-6</v>
      </c>
    </row>
    <row r="612" spans="1:7" x14ac:dyDescent="0.25">
      <c r="A612" t="s">
        <v>628</v>
      </c>
      <c r="G612">
        <v>3.3922552687670401E-6</v>
      </c>
    </row>
    <row r="613" spans="1:7" x14ac:dyDescent="0.25">
      <c r="A613" t="s">
        <v>629</v>
      </c>
      <c r="G613">
        <v>3.3922552687670401E-6</v>
      </c>
    </row>
    <row r="614" spans="1:7" x14ac:dyDescent="0.25">
      <c r="A614" t="s">
        <v>630</v>
      </c>
      <c r="G614">
        <v>3.3678079794372731E-6</v>
      </c>
    </row>
    <row r="615" spans="1:7" x14ac:dyDescent="0.25">
      <c r="A615" t="s">
        <v>631</v>
      </c>
      <c r="G615">
        <v>3.3678079794372731E-6</v>
      </c>
    </row>
    <row r="616" spans="1:7" x14ac:dyDescent="0.25">
      <c r="A616" t="s">
        <v>632</v>
      </c>
      <c r="G616">
        <v>3.3677727036075127E-6</v>
      </c>
    </row>
    <row r="617" spans="1:7" x14ac:dyDescent="0.25">
      <c r="A617" t="s">
        <v>633</v>
      </c>
      <c r="G617">
        <v>3.3677727036075127E-6</v>
      </c>
    </row>
    <row r="618" spans="1:7" x14ac:dyDescent="0.25">
      <c r="A618" t="s">
        <v>634</v>
      </c>
      <c r="G618">
        <v>3.3677333248493387E-6</v>
      </c>
    </row>
    <row r="619" spans="1:7" x14ac:dyDescent="0.25">
      <c r="A619" t="s">
        <v>635</v>
      </c>
      <c r="G619">
        <v>3.3677333248493387E-6</v>
      </c>
    </row>
    <row r="620" spans="1:7" x14ac:dyDescent="0.25">
      <c r="A620" t="s">
        <v>636</v>
      </c>
      <c r="G620">
        <v>3.1270580124906767E-6</v>
      </c>
    </row>
    <row r="621" spans="1:7" x14ac:dyDescent="0.25">
      <c r="A621" t="s">
        <v>637</v>
      </c>
      <c r="G621">
        <v>3.1270580124906767E-6</v>
      </c>
    </row>
    <row r="622" spans="1:7" x14ac:dyDescent="0.25">
      <c r="A622" t="s">
        <v>638</v>
      </c>
      <c r="G622">
        <v>3.127000292841529E-6</v>
      </c>
    </row>
    <row r="623" spans="1:7" x14ac:dyDescent="0.25">
      <c r="A623" t="s">
        <v>639</v>
      </c>
      <c r="G623">
        <v>3.127000292841529E-6</v>
      </c>
    </row>
    <row r="624" spans="1:7" x14ac:dyDescent="0.25">
      <c r="A624" t="s">
        <v>640</v>
      </c>
      <c r="G624">
        <v>3.1269980937525812E-6</v>
      </c>
    </row>
    <row r="625" spans="1:7" x14ac:dyDescent="0.25">
      <c r="A625" t="s">
        <v>641</v>
      </c>
      <c r="G625">
        <v>3.1269980937525812E-6</v>
      </c>
    </row>
    <row r="626" spans="1:7" x14ac:dyDescent="0.25">
      <c r="A626" t="s">
        <v>642</v>
      </c>
      <c r="G626">
        <v>3.0924936896605429E-6</v>
      </c>
    </row>
    <row r="627" spans="1:7" x14ac:dyDescent="0.25">
      <c r="A627" t="s">
        <v>643</v>
      </c>
      <c r="G627">
        <v>3.0924936896605429E-6</v>
      </c>
    </row>
    <row r="628" spans="1:7" x14ac:dyDescent="0.25">
      <c r="A628" t="s">
        <v>644</v>
      </c>
      <c r="G628">
        <v>3.0924451526916305E-6</v>
      </c>
    </row>
    <row r="629" spans="1:7" x14ac:dyDescent="0.25">
      <c r="A629" t="s">
        <v>645</v>
      </c>
      <c r="G629">
        <v>3.0924451526916305E-6</v>
      </c>
    </row>
    <row r="630" spans="1:7" x14ac:dyDescent="0.25">
      <c r="A630" t="s">
        <v>646</v>
      </c>
      <c r="G630">
        <v>3.092413364005316E-6</v>
      </c>
    </row>
    <row r="631" spans="1:7" x14ac:dyDescent="0.25">
      <c r="A631" t="s">
        <v>647</v>
      </c>
      <c r="G631">
        <v>3.092413364005316E-6</v>
      </c>
    </row>
    <row r="632" spans="1:7" x14ac:dyDescent="0.25">
      <c r="A632" t="s">
        <v>648</v>
      </c>
      <c r="G632">
        <v>3.0412678362945665E-6</v>
      </c>
    </row>
    <row r="633" spans="1:7" x14ac:dyDescent="0.25">
      <c r="A633" t="s">
        <v>649</v>
      </c>
      <c r="G633">
        <v>3.0412678362945665E-6</v>
      </c>
    </row>
    <row r="634" spans="1:7" x14ac:dyDescent="0.25">
      <c r="A634" t="s">
        <v>650</v>
      </c>
      <c r="G634">
        <v>3.0411687347693711E-6</v>
      </c>
    </row>
    <row r="635" spans="1:7" x14ac:dyDescent="0.25">
      <c r="A635" t="s">
        <v>651</v>
      </c>
      <c r="G635">
        <v>3.0411687347693711E-6</v>
      </c>
    </row>
    <row r="636" spans="1:7" x14ac:dyDescent="0.25">
      <c r="A636" t="s">
        <v>652</v>
      </c>
      <c r="G636">
        <v>3.0411554058857459E-6</v>
      </c>
    </row>
    <row r="637" spans="1:7" x14ac:dyDescent="0.25">
      <c r="A637" t="s">
        <v>653</v>
      </c>
      <c r="G637">
        <v>3.0411554058857459E-6</v>
      </c>
    </row>
    <row r="638" spans="1:7" x14ac:dyDescent="0.25">
      <c r="A638" t="s">
        <v>654</v>
      </c>
      <c r="G638">
        <v>3.0234707343404033E-6</v>
      </c>
    </row>
    <row r="639" spans="1:7" x14ac:dyDescent="0.25">
      <c r="A639" t="s">
        <v>655</v>
      </c>
      <c r="G639">
        <v>3.0234707343404033E-6</v>
      </c>
    </row>
    <row r="640" spans="1:7" x14ac:dyDescent="0.25">
      <c r="A640" t="s">
        <v>656</v>
      </c>
      <c r="G640">
        <v>3.0234122491161985E-6</v>
      </c>
    </row>
    <row r="641" spans="1:7" x14ac:dyDescent="0.25">
      <c r="A641" t="s">
        <v>657</v>
      </c>
      <c r="G641">
        <v>3.0234122491161985E-6</v>
      </c>
    </row>
    <row r="642" spans="1:7" x14ac:dyDescent="0.25">
      <c r="A642" t="s">
        <v>658</v>
      </c>
      <c r="G642">
        <v>3.023268996763522E-6</v>
      </c>
    </row>
    <row r="643" spans="1:7" x14ac:dyDescent="0.25">
      <c r="A643" t="s">
        <v>659</v>
      </c>
      <c r="G643">
        <v>3.023268996763522E-6</v>
      </c>
    </row>
    <row r="644" spans="1:7" x14ac:dyDescent="0.25">
      <c r="A644" t="s">
        <v>660</v>
      </c>
      <c r="G644">
        <v>2.9998620147127828E-6</v>
      </c>
    </row>
    <row r="645" spans="1:7" x14ac:dyDescent="0.25">
      <c r="A645" t="s">
        <v>661</v>
      </c>
      <c r="G645">
        <v>2.9998620147127828E-6</v>
      </c>
    </row>
    <row r="646" spans="1:7" x14ac:dyDescent="0.25">
      <c r="A646" t="s">
        <v>662</v>
      </c>
      <c r="G646">
        <v>2.9998514707638096E-6</v>
      </c>
    </row>
    <row r="647" spans="1:7" x14ac:dyDescent="0.25">
      <c r="A647" t="s">
        <v>663</v>
      </c>
      <c r="G647">
        <v>2.9998514707638096E-6</v>
      </c>
    </row>
    <row r="648" spans="1:7" x14ac:dyDescent="0.25">
      <c r="A648" t="s">
        <v>664</v>
      </c>
      <c r="G648">
        <v>2.999829227358269E-6</v>
      </c>
    </row>
    <row r="649" spans="1:7" x14ac:dyDescent="0.25">
      <c r="A649" t="s">
        <v>665</v>
      </c>
      <c r="G649">
        <v>2.999829227358269E-6</v>
      </c>
    </row>
    <row r="650" spans="1:7" x14ac:dyDescent="0.25">
      <c r="A650" t="s">
        <v>666</v>
      </c>
      <c r="G650">
        <v>2.9725055171703611E-6</v>
      </c>
    </row>
    <row r="651" spans="1:7" x14ac:dyDescent="0.25">
      <c r="A651" t="s">
        <v>667</v>
      </c>
      <c r="G651">
        <v>2.9725055171703611E-6</v>
      </c>
    </row>
    <row r="652" spans="1:7" x14ac:dyDescent="0.25">
      <c r="A652" t="s">
        <v>668</v>
      </c>
      <c r="G652">
        <v>2.9724667141545362E-6</v>
      </c>
    </row>
    <row r="653" spans="1:7" x14ac:dyDescent="0.25">
      <c r="A653" t="s">
        <v>669</v>
      </c>
      <c r="G653">
        <v>2.9724667141545362E-6</v>
      </c>
    </row>
    <row r="654" spans="1:7" x14ac:dyDescent="0.25">
      <c r="A654" t="s">
        <v>670</v>
      </c>
      <c r="G654">
        <v>2.9724538930325331E-6</v>
      </c>
    </row>
    <row r="655" spans="1:7" x14ac:dyDescent="0.25">
      <c r="A655" t="s">
        <v>671</v>
      </c>
      <c r="G655">
        <v>2.9724538930325331E-6</v>
      </c>
    </row>
    <row r="656" spans="1:7" x14ac:dyDescent="0.25">
      <c r="A656" t="s">
        <v>672</v>
      </c>
      <c r="G656">
        <v>2.8455569653296872E-6</v>
      </c>
    </row>
    <row r="657" spans="1:7" x14ac:dyDescent="0.25">
      <c r="A657" t="s">
        <v>673</v>
      </c>
      <c r="G657">
        <v>2.8455569653296872E-6</v>
      </c>
    </row>
    <row r="658" spans="1:7" x14ac:dyDescent="0.25">
      <c r="A658" t="s">
        <v>674</v>
      </c>
      <c r="G658">
        <v>2.8455548667234096E-6</v>
      </c>
    </row>
    <row r="659" spans="1:7" x14ac:dyDescent="0.25">
      <c r="A659" t="s">
        <v>675</v>
      </c>
      <c r="G659">
        <v>2.8455548667234096E-6</v>
      </c>
    </row>
    <row r="660" spans="1:7" x14ac:dyDescent="0.25">
      <c r="A660" t="s">
        <v>676</v>
      </c>
      <c r="G660">
        <v>2.8455484115698741E-6</v>
      </c>
    </row>
    <row r="661" spans="1:7" x14ac:dyDescent="0.25">
      <c r="A661" t="s">
        <v>677</v>
      </c>
      <c r="G661">
        <v>2.8455484115698741E-6</v>
      </c>
    </row>
    <row r="662" spans="1:7" x14ac:dyDescent="0.25">
      <c r="A662" t="s">
        <v>678</v>
      </c>
      <c r="G662">
        <v>2.6634656672513075E-6</v>
      </c>
    </row>
    <row r="663" spans="1:7" x14ac:dyDescent="0.25">
      <c r="A663" t="s">
        <v>679</v>
      </c>
      <c r="G663">
        <v>2.6634656672513075E-6</v>
      </c>
    </row>
    <row r="664" spans="1:7" x14ac:dyDescent="0.25">
      <c r="A664" t="s">
        <v>680</v>
      </c>
      <c r="G664">
        <v>2.6633908057306432E-6</v>
      </c>
    </row>
    <row r="665" spans="1:7" x14ac:dyDescent="0.25">
      <c r="A665" t="s">
        <v>681</v>
      </c>
      <c r="G665">
        <v>2.6633908057306432E-6</v>
      </c>
    </row>
    <row r="666" spans="1:7" x14ac:dyDescent="0.25">
      <c r="A666" t="s">
        <v>682</v>
      </c>
      <c r="G666">
        <v>2.6633362745365349E-6</v>
      </c>
    </row>
    <row r="667" spans="1:7" x14ac:dyDescent="0.25">
      <c r="A667" t="s">
        <v>683</v>
      </c>
      <c r="G667">
        <v>2.6633362745365349E-6</v>
      </c>
    </row>
    <row r="668" spans="1:7" x14ac:dyDescent="0.25">
      <c r="A668" t="s">
        <v>684</v>
      </c>
      <c r="G668">
        <v>2.6393456525642801E-6</v>
      </c>
    </row>
    <row r="669" spans="1:7" x14ac:dyDescent="0.25">
      <c r="A669" t="s">
        <v>685</v>
      </c>
      <c r="G669">
        <v>2.6393456525642801E-6</v>
      </c>
    </row>
    <row r="670" spans="1:7" x14ac:dyDescent="0.25">
      <c r="A670" t="s">
        <v>686</v>
      </c>
      <c r="G670">
        <v>2.6392816123601661E-6</v>
      </c>
    </row>
    <row r="671" spans="1:7" x14ac:dyDescent="0.25">
      <c r="A671" t="s">
        <v>687</v>
      </c>
      <c r="G671">
        <v>2.6392816123601661E-6</v>
      </c>
    </row>
    <row r="672" spans="1:7" x14ac:dyDescent="0.25">
      <c r="A672" t="s">
        <v>688</v>
      </c>
      <c r="G672">
        <v>2.6392622932999248E-6</v>
      </c>
    </row>
    <row r="673" spans="1:7" x14ac:dyDescent="0.25">
      <c r="A673" t="s">
        <v>689</v>
      </c>
      <c r="G673">
        <v>2.6392622932999248E-6</v>
      </c>
    </row>
    <row r="674" spans="1:7" x14ac:dyDescent="0.25">
      <c r="A674" t="s">
        <v>690</v>
      </c>
      <c r="G674">
        <v>2.6382226087951139E-6</v>
      </c>
    </row>
    <row r="675" spans="1:7" x14ac:dyDescent="0.25">
      <c r="A675" t="s">
        <v>691</v>
      </c>
      <c r="G675">
        <v>2.6382226087951139E-6</v>
      </c>
    </row>
    <row r="676" spans="1:7" x14ac:dyDescent="0.25">
      <c r="A676" t="s">
        <v>692</v>
      </c>
      <c r="G676">
        <v>2.6380657909276696E-6</v>
      </c>
    </row>
    <row r="677" spans="1:7" x14ac:dyDescent="0.25">
      <c r="A677" t="s">
        <v>693</v>
      </c>
      <c r="G677">
        <v>2.6380657909276696E-6</v>
      </c>
    </row>
    <row r="678" spans="1:7" x14ac:dyDescent="0.25">
      <c r="A678" t="s">
        <v>694</v>
      </c>
      <c r="G678">
        <v>2.6380184848341853E-6</v>
      </c>
    </row>
    <row r="679" spans="1:7" x14ac:dyDescent="0.25">
      <c r="A679" t="s">
        <v>695</v>
      </c>
      <c r="G679">
        <v>2.6380184848341853E-6</v>
      </c>
    </row>
    <row r="680" spans="1:7" x14ac:dyDescent="0.25">
      <c r="A680" t="s">
        <v>696</v>
      </c>
      <c r="G680">
        <v>2.6041305502847638E-6</v>
      </c>
    </row>
    <row r="681" spans="1:7" x14ac:dyDescent="0.25">
      <c r="A681" t="s">
        <v>697</v>
      </c>
      <c r="G681">
        <v>2.6041305502847638E-6</v>
      </c>
    </row>
    <row r="682" spans="1:7" x14ac:dyDescent="0.25">
      <c r="A682" t="s">
        <v>698</v>
      </c>
      <c r="G682">
        <v>2.6041213836620515E-6</v>
      </c>
    </row>
    <row r="683" spans="1:7" x14ac:dyDescent="0.25">
      <c r="A683" t="s">
        <v>699</v>
      </c>
      <c r="G683">
        <v>2.6041213836620515E-6</v>
      </c>
    </row>
    <row r="684" spans="1:7" x14ac:dyDescent="0.25">
      <c r="A684" t="s">
        <v>700</v>
      </c>
      <c r="G684">
        <v>2.60409664360554E-6</v>
      </c>
    </row>
    <row r="685" spans="1:7" x14ac:dyDescent="0.25">
      <c r="A685" t="s">
        <v>701</v>
      </c>
      <c r="G685">
        <v>2.60409664360554E-6</v>
      </c>
    </row>
    <row r="686" spans="1:7" x14ac:dyDescent="0.25">
      <c r="A686" t="s">
        <v>702</v>
      </c>
      <c r="G686">
        <v>2.6039694506494798E-6</v>
      </c>
    </row>
    <row r="687" spans="1:7" x14ac:dyDescent="0.25">
      <c r="A687" t="s">
        <v>703</v>
      </c>
      <c r="G687">
        <v>2.6039694506494798E-6</v>
      </c>
    </row>
    <row r="688" spans="1:7" x14ac:dyDescent="0.25">
      <c r="A688" t="s">
        <v>704</v>
      </c>
      <c r="G688">
        <v>2.6039380221468271E-6</v>
      </c>
    </row>
    <row r="689" spans="1:7" x14ac:dyDescent="0.25">
      <c r="A689" t="s">
        <v>705</v>
      </c>
      <c r="G689">
        <v>2.6039380221468271E-6</v>
      </c>
    </row>
    <row r="690" spans="1:7" x14ac:dyDescent="0.25">
      <c r="A690" t="s">
        <v>706</v>
      </c>
      <c r="G690">
        <v>2.6039317446091612E-6</v>
      </c>
    </row>
    <row r="691" spans="1:7" x14ac:dyDescent="0.25">
      <c r="A691" t="s">
        <v>707</v>
      </c>
      <c r="G691">
        <v>2.6039317446091612E-6</v>
      </c>
    </row>
    <row r="692" spans="1:7" x14ac:dyDescent="0.25">
      <c r="A692" t="s">
        <v>708</v>
      </c>
      <c r="G692">
        <v>2.5553690838106324E-6</v>
      </c>
    </row>
    <row r="693" spans="1:7" x14ac:dyDescent="0.25">
      <c r="A693" t="s">
        <v>709</v>
      </c>
      <c r="G693">
        <v>2.5553690838106324E-6</v>
      </c>
    </row>
    <row r="694" spans="1:7" x14ac:dyDescent="0.25">
      <c r="A694" t="s">
        <v>710</v>
      </c>
      <c r="G694">
        <v>2.5553468996625935E-6</v>
      </c>
    </row>
    <row r="695" spans="1:7" x14ac:dyDescent="0.25">
      <c r="A695" t="s">
        <v>711</v>
      </c>
      <c r="G695">
        <v>2.5553468996625935E-6</v>
      </c>
    </row>
    <row r="696" spans="1:7" x14ac:dyDescent="0.25">
      <c r="A696" t="s">
        <v>712</v>
      </c>
      <c r="G696">
        <v>2.5553182189199249E-6</v>
      </c>
    </row>
    <row r="697" spans="1:7" x14ac:dyDescent="0.25">
      <c r="A697" t="s">
        <v>713</v>
      </c>
      <c r="G697">
        <v>2.5553182189199249E-6</v>
      </c>
    </row>
    <row r="698" spans="1:7" x14ac:dyDescent="0.25">
      <c r="A698" t="s">
        <v>714</v>
      </c>
      <c r="G698">
        <v>2.5375187595316112E-6</v>
      </c>
    </row>
    <row r="699" spans="1:7" x14ac:dyDescent="0.25">
      <c r="A699" t="s">
        <v>715</v>
      </c>
      <c r="G699">
        <v>2.5375187595316112E-6</v>
      </c>
    </row>
    <row r="700" spans="1:7" x14ac:dyDescent="0.25">
      <c r="A700" t="s">
        <v>716</v>
      </c>
      <c r="G700">
        <v>2.5375119415117149E-6</v>
      </c>
    </row>
    <row r="701" spans="1:7" x14ac:dyDescent="0.25">
      <c r="A701" t="s">
        <v>717</v>
      </c>
      <c r="G701">
        <v>2.5375119415117149E-6</v>
      </c>
    </row>
    <row r="702" spans="1:7" x14ac:dyDescent="0.25">
      <c r="A702" t="s">
        <v>718</v>
      </c>
      <c r="G702">
        <v>2.5374731857132359E-6</v>
      </c>
    </row>
    <row r="703" spans="1:7" x14ac:dyDescent="0.25">
      <c r="A703" t="s">
        <v>719</v>
      </c>
      <c r="G703">
        <v>2.5374731857132359E-6</v>
      </c>
    </row>
    <row r="704" spans="1:7" x14ac:dyDescent="0.25">
      <c r="A704" t="s">
        <v>720</v>
      </c>
      <c r="G704">
        <v>2.5328785934456237E-6</v>
      </c>
    </row>
    <row r="705" spans="1:7" x14ac:dyDescent="0.25">
      <c r="A705" t="s">
        <v>721</v>
      </c>
      <c r="G705">
        <v>2.5325882765041523E-6</v>
      </c>
    </row>
    <row r="706" spans="1:7" x14ac:dyDescent="0.25">
      <c r="A706" t="s">
        <v>722</v>
      </c>
      <c r="G706">
        <v>2.5325882765041523E-6</v>
      </c>
    </row>
    <row r="707" spans="1:7" x14ac:dyDescent="0.25">
      <c r="A707" t="s">
        <v>723</v>
      </c>
      <c r="G707">
        <v>2.5316159459781547E-6</v>
      </c>
    </row>
    <row r="708" spans="1:7" x14ac:dyDescent="0.25">
      <c r="A708" t="s">
        <v>724</v>
      </c>
      <c r="G708">
        <v>2.5316159459781547E-6</v>
      </c>
    </row>
    <row r="709" spans="1:7" x14ac:dyDescent="0.25">
      <c r="A709" t="s">
        <v>725</v>
      </c>
      <c r="G709">
        <v>2.5314778167253899E-6</v>
      </c>
    </row>
    <row r="710" spans="1:7" x14ac:dyDescent="0.25">
      <c r="A710" t="s">
        <v>726</v>
      </c>
      <c r="G710">
        <v>2.5314778167253899E-6</v>
      </c>
    </row>
    <row r="711" spans="1:7" x14ac:dyDescent="0.25">
      <c r="A711" t="s">
        <v>727</v>
      </c>
      <c r="G711">
        <v>2.5314510308966715E-6</v>
      </c>
    </row>
    <row r="712" spans="1:7" x14ac:dyDescent="0.25">
      <c r="A712" t="s">
        <v>728</v>
      </c>
      <c r="G712">
        <v>2.5314510308966715E-6</v>
      </c>
    </row>
    <row r="713" spans="1:7" x14ac:dyDescent="0.25">
      <c r="A713" t="s">
        <v>729</v>
      </c>
      <c r="G713">
        <v>2.4931342988751324E-6</v>
      </c>
    </row>
    <row r="714" spans="1:7" x14ac:dyDescent="0.25">
      <c r="A714" t="s">
        <v>730</v>
      </c>
      <c r="G714">
        <v>2.4931342988751324E-6</v>
      </c>
    </row>
    <row r="715" spans="1:7" x14ac:dyDescent="0.25">
      <c r="A715" t="s">
        <v>731</v>
      </c>
      <c r="G715">
        <v>2.4931330694241118E-6</v>
      </c>
    </row>
    <row r="716" spans="1:7" x14ac:dyDescent="0.25">
      <c r="A716" t="s">
        <v>732</v>
      </c>
      <c r="G716">
        <v>2.4931330694241118E-6</v>
      </c>
    </row>
    <row r="717" spans="1:7" x14ac:dyDescent="0.25">
      <c r="A717" t="s">
        <v>733</v>
      </c>
      <c r="G717">
        <v>2.4931094194517856E-6</v>
      </c>
    </row>
    <row r="718" spans="1:7" x14ac:dyDescent="0.25">
      <c r="A718" t="s">
        <v>734</v>
      </c>
      <c r="G718">
        <v>2.4931094194517856E-6</v>
      </c>
    </row>
    <row r="719" spans="1:7" x14ac:dyDescent="0.25">
      <c r="A719" t="s">
        <v>735</v>
      </c>
      <c r="G719">
        <v>2.3416324716107826E-6</v>
      </c>
    </row>
    <row r="720" spans="1:7" x14ac:dyDescent="0.25">
      <c r="A720" t="s">
        <v>736</v>
      </c>
      <c r="G720">
        <v>2.3416324716107826E-6</v>
      </c>
    </row>
    <row r="721" spans="1:7" x14ac:dyDescent="0.25">
      <c r="A721" t="s">
        <v>737</v>
      </c>
      <c r="G721">
        <v>2.3415714459391607E-6</v>
      </c>
    </row>
    <row r="722" spans="1:7" x14ac:dyDescent="0.25">
      <c r="A722" t="s">
        <v>738</v>
      </c>
      <c r="G722">
        <v>2.3415714459391607E-6</v>
      </c>
    </row>
    <row r="723" spans="1:7" x14ac:dyDescent="0.25">
      <c r="A723" t="s">
        <v>739</v>
      </c>
      <c r="G723">
        <v>2.3415392913692198E-6</v>
      </c>
    </row>
    <row r="724" spans="1:7" x14ac:dyDescent="0.25">
      <c r="A724" t="s">
        <v>740</v>
      </c>
      <c r="G724">
        <v>2.3415392913692198E-6</v>
      </c>
    </row>
    <row r="725" spans="1:7" x14ac:dyDescent="0.25">
      <c r="A725" t="s">
        <v>741</v>
      </c>
      <c r="G725">
        <v>2.3231834654598924E-6</v>
      </c>
    </row>
    <row r="726" spans="1:7" x14ac:dyDescent="0.25">
      <c r="A726" t="s">
        <v>742</v>
      </c>
      <c r="G726">
        <v>2.3231834654598924E-6</v>
      </c>
    </row>
    <row r="727" spans="1:7" x14ac:dyDescent="0.25">
      <c r="A727" t="s">
        <v>743</v>
      </c>
      <c r="G727">
        <v>2.3231549824490507E-6</v>
      </c>
    </row>
    <row r="728" spans="1:7" x14ac:dyDescent="0.25">
      <c r="A728" t="s">
        <v>744</v>
      </c>
      <c r="G728">
        <v>2.3231549824490507E-6</v>
      </c>
    </row>
    <row r="729" spans="1:7" x14ac:dyDescent="0.25">
      <c r="A729" t="s">
        <v>745</v>
      </c>
      <c r="G729">
        <v>2.3231457359557816E-6</v>
      </c>
    </row>
    <row r="730" spans="1:7" x14ac:dyDescent="0.25">
      <c r="A730" t="s">
        <v>746</v>
      </c>
      <c r="G730">
        <v>2.3231457359557816E-6</v>
      </c>
    </row>
    <row r="731" spans="1:7" x14ac:dyDescent="0.25">
      <c r="A731" t="s">
        <v>747</v>
      </c>
      <c r="G731">
        <v>2.3198745667108083E-6</v>
      </c>
    </row>
    <row r="732" spans="1:7" x14ac:dyDescent="0.25">
      <c r="A732" t="s">
        <v>748</v>
      </c>
      <c r="G732">
        <v>2.3198745667108083E-6</v>
      </c>
    </row>
    <row r="733" spans="1:7" x14ac:dyDescent="0.25">
      <c r="A733" t="s">
        <v>749</v>
      </c>
      <c r="G733">
        <v>2.3198534345299041E-6</v>
      </c>
    </row>
    <row r="734" spans="1:7" x14ac:dyDescent="0.25">
      <c r="A734" t="s">
        <v>750</v>
      </c>
      <c r="G734">
        <v>2.3198534345299041E-6</v>
      </c>
    </row>
    <row r="735" spans="1:7" x14ac:dyDescent="0.25">
      <c r="A735" t="s">
        <v>751</v>
      </c>
      <c r="G735">
        <v>2.3198337930401802E-6</v>
      </c>
    </row>
    <row r="736" spans="1:7" x14ac:dyDescent="0.25">
      <c r="A736" t="s">
        <v>752</v>
      </c>
      <c r="G736">
        <v>2.3198337930401802E-6</v>
      </c>
    </row>
    <row r="737" spans="1:7" x14ac:dyDescent="0.25">
      <c r="A737" t="s">
        <v>753</v>
      </c>
      <c r="G737">
        <v>2.2639801262863894E-6</v>
      </c>
    </row>
    <row r="738" spans="1:7" x14ac:dyDescent="0.25">
      <c r="A738" t="s">
        <v>754</v>
      </c>
      <c r="G738">
        <v>2.2639801262863894E-6</v>
      </c>
    </row>
    <row r="739" spans="1:7" x14ac:dyDescent="0.25">
      <c r="A739" t="s">
        <v>755</v>
      </c>
      <c r="G739">
        <v>2.2639518100986888E-6</v>
      </c>
    </row>
    <row r="740" spans="1:7" x14ac:dyDescent="0.25">
      <c r="A740" t="s">
        <v>756</v>
      </c>
      <c r="G740">
        <v>2.2639518100986888E-6</v>
      </c>
    </row>
    <row r="741" spans="1:7" x14ac:dyDescent="0.25">
      <c r="A741" t="s">
        <v>757</v>
      </c>
      <c r="G741">
        <v>2.2639403285564111E-6</v>
      </c>
    </row>
    <row r="742" spans="1:7" x14ac:dyDescent="0.25">
      <c r="A742" t="s">
        <v>758</v>
      </c>
      <c r="G742">
        <v>2.2639403285564111E-6</v>
      </c>
    </row>
    <row r="743" spans="1:7" x14ac:dyDescent="0.25">
      <c r="A743" t="s">
        <v>759</v>
      </c>
      <c r="G743">
        <v>2.2096693311044032E-6</v>
      </c>
    </row>
    <row r="744" spans="1:7" x14ac:dyDescent="0.25">
      <c r="A744" t="s">
        <v>760</v>
      </c>
      <c r="G744">
        <v>2.2096693311044032E-6</v>
      </c>
    </row>
    <row r="745" spans="1:7" x14ac:dyDescent="0.25">
      <c r="A745" t="s">
        <v>761</v>
      </c>
      <c r="G745">
        <v>2.2096315945641833E-6</v>
      </c>
    </row>
    <row r="746" spans="1:7" x14ac:dyDescent="0.25">
      <c r="A746" t="s">
        <v>762</v>
      </c>
      <c r="G746">
        <v>2.2096315945641833E-6</v>
      </c>
    </row>
    <row r="747" spans="1:7" x14ac:dyDescent="0.25">
      <c r="A747" t="s">
        <v>763</v>
      </c>
      <c r="G747">
        <v>2.209627731400807E-6</v>
      </c>
    </row>
    <row r="748" spans="1:7" x14ac:dyDescent="0.25">
      <c r="A748" t="s">
        <v>764</v>
      </c>
      <c r="G748">
        <v>2.209627731400807E-6</v>
      </c>
    </row>
    <row r="749" spans="1:7" x14ac:dyDescent="0.25">
      <c r="A749" t="s">
        <v>765</v>
      </c>
      <c r="G749">
        <v>2.1880722887571946E-6</v>
      </c>
    </row>
    <row r="750" spans="1:7" x14ac:dyDescent="0.25">
      <c r="A750" t="s">
        <v>766</v>
      </c>
      <c r="G750">
        <v>2.1880722887571946E-6</v>
      </c>
    </row>
    <row r="751" spans="1:7" x14ac:dyDescent="0.25">
      <c r="A751" t="s">
        <v>767</v>
      </c>
      <c r="G751">
        <v>2.1880493225373916E-6</v>
      </c>
    </row>
    <row r="752" spans="1:7" x14ac:dyDescent="0.25">
      <c r="A752" t="s">
        <v>768</v>
      </c>
      <c r="G752">
        <v>2.1874561812297708E-6</v>
      </c>
    </row>
    <row r="753" spans="1:7" x14ac:dyDescent="0.25">
      <c r="A753" t="s">
        <v>769</v>
      </c>
      <c r="G753">
        <v>2.1874561812297708E-6</v>
      </c>
    </row>
    <row r="754" spans="1:7" x14ac:dyDescent="0.25">
      <c r="A754" t="s">
        <v>770</v>
      </c>
      <c r="G754">
        <v>2.1874067262331366E-6</v>
      </c>
    </row>
    <row r="755" spans="1:7" x14ac:dyDescent="0.25">
      <c r="A755" t="s">
        <v>771</v>
      </c>
      <c r="G755">
        <v>2.1874067262331366E-6</v>
      </c>
    </row>
    <row r="756" spans="1:7" x14ac:dyDescent="0.25">
      <c r="A756" t="s">
        <v>772</v>
      </c>
      <c r="G756">
        <v>2.1873816096816774E-6</v>
      </c>
    </row>
    <row r="757" spans="1:7" x14ac:dyDescent="0.25">
      <c r="A757" t="s">
        <v>773</v>
      </c>
      <c r="G757">
        <v>2.1873816096816774E-6</v>
      </c>
    </row>
    <row r="758" spans="1:7" x14ac:dyDescent="0.25">
      <c r="A758" t="s">
        <v>774</v>
      </c>
      <c r="G758">
        <v>2.1489651638360686E-6</v>
      </c>
    </row>
    <row r="759" spans="1:7" x14ac:dyDescent="0.25">
      <c r="A759" t="s">
        <v>775</v>
      </c>
      <c r="G759">
        <v>2.1489651638360686E-6</v>
      </c>
    </row>
    <row r="760" spans="1:7" x14ac:dyDescent="0.25">
      <c r="A760" t="s">
        <v>776</v>
      </c>
      <c r="G760">
        <v>2.1489499880465872E-6</v>
      </c>
    </row>
    <row r="761" spans="1:7" x14ac:dyDescent="0.25">
      <c r="A761" t="s">
        <v>777</v>
      </c>
      <c r="G761">
        <v>2.1489499880465872E-6</v>
      </c>
    </row>
    <row r="762" spans="1:7" x14ac:dyDescent="0.25">
      <c r="A762" t="s">
        <v>778</v>
      </c>
      <c r="G762">
        <v>2.1489136746878608E-6</v>
      </c>
    </row>
    <row r="763" spans="1:7" x14ac:dyDescent="0.25">
      <c r="A763" t="s">
        <v>779</v>
      </c>
      <c r="G763">
        <v>2.1489136746878608E-6</v>
      </c>
    </row>
    <row r="764" spans="1:7" x14ac:dyDescent="0.25">
      <c r="A764" t="s">
        <v>780</v>
      </c>
      <c r="G764">
        <v>2.0776511065465513E-6</v>
      </c>
    </row>
    <row r="765" spans="1:7" x14ac:dyDescent="0.25">
      <c r="A765" t="s">
        <v>781</v>
      </c>
      <c r="G765">
        <v>2.077646195569837E-6</v>
      </c>
    </row>
    <row r="766" spans="1:7" x14ac:dyDescent="0.25">
      <c r="A766" t="s">
        <v>782</v>
      </c>
      <c r="G766">
        <v>2.077646195569837E-6</v>
      </c>
    </row>
    <row r="767" spans="1:7" x14ac:dyDescent="0.25">
      <c r="A767" t="s">
        <v>783</v>
      </c>
      <c r="G767">
        <v>2.074999334469645E-6</v>
      </c>
    </row>
    <row r="768" spans="1:7" x14ac:dyDescent="0.25">
      <c r="A768" t="s">
        <v>784</v>
      </c>
      <c r="G768">
        <v>2.074999334469645E-6</v>
      </c>
    </row>
    <row r="769" spans="1:7" x14ac:dyDescent="0.25">
      <c r="A769" t="s">
        <v>785</v>
      </c>
      <c r="G769">
        <v>2.0749850319269404E-6</v>
      </c>
    </row>
    <row r="770" spans="1:7" x14ac:dyDescent="0.25">
      <c r="A770" t="s">
        <v>786</v>
      </c>
      <c r="G770">
        <v>2.0749850319269404E-6</v>
      </c>
    </row>
    <row r="771" spans="1:7" x14ac:dyDescent="0.25">
      <c r="A771" t="s">
        <v>787</v>
      </c>
      <c r="G771">
        <v>2.0749623465988286E-6</v>
      </c>
    </row>
    <row r="772" spans="1:7" x14ac:dyDescent="0.25">
      <c r="A772" t="s">
        <v>788</v>
      </c>
      <c r="G772">
        <v>2.0749623465988286E-6</v>
      </c>
    </row>
    <row r="773" spans="1:7" x14ac:dyDescent="0.25">
      <c r="A773" t="s">
        <v>789</v>
      </c>
      <c r="G773">
        <v>2.0500938126672757E-6</v>
      </c>
    </row>
    <row r="774" spans="1:7" x14ac:dyDescent="0.25">
      <c r="A774" t="s">
        <v>790</v>
      </c>
      <c r="G774">
        <v>2.0500938126672757E-6</v>
      </c>
    </row>
    <row r="775" spans="1:7" x14ac:dyDescent="0.25">
      <c r="A775" t="s">
        <v>791</v>
      </c>
      <c r="G775">
        <v>2.0500551222346503E-6</v>
      </c>
    </row>
    <row r="776" spans="1:7" x14ac:dyDescent="0.25">
      <c r="A776" t="s">
        <v>792</v>
      </c>
      <c r="G776">
        <v>2.0500551222346503E-6</v>
      </c>
    </row>
    <row r="777" spans="1:7" x14ac:dyDescent="0.25">
      <c r="A777" t="s">
        <v>793</v>
      </c>
      <c r="G777">
        <v>2.0500254503883287E-6</v>
      </c>
    </row>
    <row r="778" spans="1:7" x14ac:dyDescent="0.25">
      <c r="A778" t="s">
        <v>794</v>
      </c>
      <c r="G778">
        <v>2.0500254503883287E-6</v>
      </c>
    </row>
    <row r="779" spans="1:7" x14ac:dyDescent="0.25">
      <c r="A779" t="s">
        <v>795</v>
      </c>
      <c r="G779">
        <v>2.022732535471047E-6</v>
      </c>
    </row>
    <row r="780" spans="1:7" x14ac:dyDescent="0.25">
      <c r="A780" t="s">
        <v>796</v>
      </c>
      <c r="G780">
        <v>2.022732535471047E-6</v>
      </c>
    </row>
    <row r="781" spans="1:7" x14ac:dyDescent="0.25">
      <c r="A781" t="s">
        <v>797</v>
      </c>
      <c r="G781">
        <v>2.0227084354879015E-6</v>
      </c>
    </row>
    <row r="782" spans="1:7" x14ac:dyDescent="0.25">
      <c r="A782" t="s">
        <v>798</v>
      </c>
      <c r="G782">
        <v>2.0227084354879015E-6</v>
      </c>
    </row>
    <row r="783" spans="1:7" x14ac:dyDescent="0.25">
      <c r="A783" t="s">
        <v>799</v>
      </c>
      <c r="G783">
        <v>2.0226859106541666E-6</v>
      </c>
    </row>
    <row r="784" spans="1:7" x14ac:dyDescent="0.25">
      <c r="A784" t="s">
        <v>800</v>
      </c>
      <c r="G784">
        <v>2.0226859106541666E-6</v>
      </c>
    </row>
    <row r="785" spans="1:7" x14ac:dyDescent="0.25">
      <c r="A785">
        <v>-8.0889041999999997E-7</v>
      </c>
      <c r="G785">
        <v>2.0173817625628996E-6</v>
      </c>
    </row>
    <row r="786" spans="1:7" x14ac:dyDescent="0.25">
      <c r="A786" t="s">
        <v>801</v>
      </c>
      <c r="G786">
        <v>2.0173817625628996E-6</v>
      </c>
    </row>
    <row r="787" spans="1:7" x14ac:dyDescent="0.25">
      <c r="A787" t="s">
        <v>802</v>
      </c>
      <c r="G787">
        <v>2.0173809468475383E-6</v>
      </c>
    </row>
    <row r="788" spans="1:7" x14ac:dyDescent="0.25">
      <c r="A788" t="s">
        <v>803</v>
      </c>
      <c r="G788">
        <v>2.0173809468475383E-6</v>
      </c>
    </row>
    <row r="789" spans="1:7" x14ac:dyDescent="0.25">
      <c r="A789" t="s">
        <v>804</v>
      </c>
      <c r="G789">
        <v>2.0173769302428125E-6</v>
      </c>
    </row>
    <row r="790" spans="1:7" x14ac:dyDescent="0.25">
      <c r="A790" t="s">
        <v>805</v>
      </c>
      <c r="G790">
        <v>2.0173769302428125E-6</v>
      </c>
    </row>
    <row r="791" spans="1:7" x14ac:dyDescent="0.25">
      <c r="A791" t="s">
        <v>806</v>
      </c>
      <c r="G791">
        <v>1.9740377278909874E-6</v>
      </c>
    </row>
    <row r="792" spans="1:7" x14ac:dyDescent="0.25">
      <c r="A792" t="s">
        <v>807</v>
      </c>
      <c r="G792">
        <v>1.9740004138111981E-6</v>
      </c>
    </row>
    <row r="793" spans="1:7" x14ac:dyDescent="0.25">
      <c r="A793" t="s">
        <v>808</v>
      </c>
      <c r="G793">
        <v>1.9740004138111981E-6</v>
      </c>
    </row>
    <row r="794" spans="1:7" x14ac:dyDescent="0.25">
      <c r="A794" t="s">
        <v>809</v>
      </c>
      <c r="G794">
        <v>1.9522598946832374E-6</v>
      </c>
    </row>
    <row r="795" spans="1:7" x14ac:dyDescent="0.25">
      <c r="A795" t="s">
        <v>810</v>
      </c>
      <c r="G795">
        <v>1.9522377562582005E-6</v>
      </c>
    </row>
    <row r="796" spans="1:7" x14ac:dyDescent="0.25">
      <c r="A796" t="s">
        <v>811</v>
      </c>
      <c r="G796">
        <v>1.9522377562582005E-6</v>
      </c>
    </row>
    <row r="797" spans="1:7" x14ac:dyDescent="0.25">
      <c r="A797" t="s">
        <v>812</v>
      </c>
      <c r="G797">
        <v>1.9443236169508202E-6</v>
      </c>
    </row>
    <row r="798" spans="1:7" x14ac:dyDescent="0.25">
      <c r="A798" t="s">
        <v>813</v>
      </c>
      <c r="G798">
        <v>1.9443236169508202E-6</v>
      </c>
    </row>
    <row r="799" spans="1:7" x14ac:dyDescent="0.25">
      <c r="A799" t="s">
        <v>814</v>
      </c>
      <c r="G799">
        <v>1.9442545076629905E-6</v>
      </c>
    </row>
    <row r="800" spans="1:7" x14ac:dyDescent="0.25">
      <c r="A800" t="s">
        <v>815</v>
      </c>
      <c r="G800">
        <v>1.9442545076629905E-6</v>
      </c>
    </row>
    <row r="801" spans="1:7" x14ac:dyDescent="0.25">
      <c r="A801" t="s">
        <v>816</v>
      </c>
      <c r="G801">
        <v>1.9441850767256714E-6</v>
      </c>
    </row>
    <row r="802" spans="1:7" x14ac:dyDescent="0.25">
      <c r="A802" t="s">
        <v>817</v>
      </c>
      <c r="G802">
        <v>1.9441850767256714E-6</v>
      </c>
    </row>
    <row r="803" spans="1:7" x14ac:dyDescent="0.25">
      <c r="A803" t="s">
        <v>818</v>
      </c>
      <c r="G803">
        <v>1.8902175234184015E-6</v>
      </c>
    </row>
    <row r="804" spans="1:7" x14ac:dyDescent="0.25">
      <c r="A804" t="s">
        <v>819</v>
      </c>
      <c r="G804">
        <v>1.8902175234184015E-6</v>
      </c>
    </row>
    <row r="805" spans="1:7" x14ac:dyDescent="0.25">
      <c r="A805" t="s">
        <v>820</v>
      </c>
      <c r="G805">
        <v>1.8901712794662129E-6</v>
      </c>
    </row>
    <row r="806" spans="1:7" x14ac:dyDescent="0.25">
      <c r="A806" t="s">
        <v>821</v>
      </c>
      <c r="G806">
        <v>1.8901712794662129E-6</v>
      </c>
    </row>
    <row r="807" spans="1:7" x14ac:dyDescent="0.25">
      <c r="A807" t="s">
        <v>822</v>
      </c>
      <c r="G807">
        <v>1.8901560755395862E-6</v>
      </c>
    </row>
    <row r="808" spans="1:7" x14ac:dyDescent="0.25">
      <c r="A808" t="s">
        <v>823</v>
      </c>
      <c r="G808">
        <v>1.8901560755395862E-6</v>
      </c>
    </row>
    <row r="809" spans="1:7" x14ac:dyDescent="0.25">
      <c r="A809" t="s">
        <v>824</v>
      </c>
      <c r="G809">
        <v>1.8636681842786701E-6</v>
      </c>
    </row>
    <row r="810" spans="1:7" x14ac:dyDescent="0.25">
      <c r="A810" t="s">
        <v>825</v>
      </c>
      <c r="G810">
        <v>1.8636681842786701E-6</v>
      </c>
    </row>
    <row r="811" spans="1:7" x14ac:dyDescent="0.25">
      <c r="A811" t="s">
        <v>826</v>
      </c>
      <c r="G811">
        <v>1.863638676825906E-6</v>
      </c>
    </row>
    <row r="812" spans="1:7" x14ac:dyDescent="0.25">
      <c r="A812" t="s">
        <v>827</v>
      </c>
      <c r="G812">
        <v>1.863638676825906E-6</v>
      </c>
    </row>
    <row r="813" spans="1:7" x14ac:dyDescent="0.25">
      <c r="A813" t="s">
        <v>828</v>
      </c>
      <c r="G813">
        <v>1.863618317308747E-6</v>
      </c>
    </row>
    <row r="814" spans="1:7" x14ac:dyDescent="0.25">
      <c r="A814" t="s">
        <v>829</v>
      </c>
      <c r="G814">
        <v>1.863618317308747E-6</v>
      </c>
    </row>
    <row r="815" spans="1:7" x14ac:dyDescent="0.25">
      <c r="A815" t="s">
        <v>830</v>
      </c>
      <c r="G815">
        <v>1.8203960461057955E-6</v>
      </c>
    </row>
    <row r="816" spans="1:7" x14ac:dyDescent="0.25">
      <c r="A816" t="s">
        <v>831</v>
      </c>
      <c r="G816">
        <v>1.8203960461057955E-6</v>
      </c>
    </row>
    <row r="817" spans="1:7" x14ac:dyDescent="0.25">
      <c r="A817" t="s">
        <v>832</v>
      </c>
      <c r="G817">
        <v>1.8202767661149362E-6</v>
      </c>
    </row>
    <row r="818" spans="1:7" x14ac:dyDescent="0.25">
      <c r="A818" t="s">
        <v>833</v>
      </c>
      <c r="G818">
        <v>1.8086840888603706E-6</v>
      </c>
    </row>
    <row r="819" spans="1:7" x14ac:dyDescent="0.25">
      <c r="A819" t="s">
        <v>834</v>
      </c>
      <c r="G819">
        <v>1.808675406372738E-6</v>
      </c>
    </row>
    <row r="820" spans="1:7" x14ac:dyDescent="0.25">
      <c r="A820">
        <v>-1.0014617600000001E-6</v>
      </c>
      <c r="G820">
        <v>1.808675406372738E-6</v>
      </c>
    </row>
    <row r="821" spans="1:7" x14ac:dyDescent="0.25">
      <c r="A821" t="s">
        <v>835</v>
      </c>
      <c r="G821">
        <v>1.7951708889938185E-6</v>
      </c>
    </row>
    <row r="822" spans="1:7" x14ac:dyDescent="0.25">
      <c r="A822" t="s">
        <v>836</v>
      </c>
      <c r="G822">
        <v>1.7951708889938185E-6</v>
      </c>
    </row>
    <row r="823" spans="1:7" x14ac:dyDescent="0.25">
      <c r="A823" t="s">
        <v>837</v>
      </c>
      <c r="G823">
        <v>1.7951402317361152E-6</v>
      </c>
    </row>
    <row r="824" spans="1:7" x14ac:dyDescent="0.25">
      <c r="A824" t="s">
        <v>838</v>
      </c>
      <c r="G824">
        <v>1.7951402317361152E-6</v>
      </c>
    </row>
    <row r="825" spans="1:7" x14ac:dyDescent="0.25">
      <c r="A825" t="s">
        <v>839</v>
      </c>
      <c r="G825">
        <v>1.7951042622529344E-6</v>
      </c>
    </row>
    <row r="826" spans="1:7" x14ac:dyDescent="0.25">
      <c r="A826" t="s">
        <v>840</v>
      </c>
      <c r="G826">
        <v>1.7951042622529344E-6</v>
      </c>
    </row>
    <row r="827" spans="1:7" x14ac:dyDescent="0.25">
      <c r="A827" t="s">
        <v>841</v>
      </c>
      <c r="G827">
        <v>1.7812895815090759E-6</v>
      </c>
    </row>
    <row r="828" spans="1:7" x14ac:dyDescent="0.25">
      <c r="A828" t="s">
        <v>842</v>
      </c>
      <c r="G828">
        <v>1.7812895815090759E-6</v>
      </c>
    </row>
    <row r="829" spans="1:7" x14ac:dyDescent="0.25">
      <c r="A829" t="s">
        <v>843</v>
      </c>
      <c r="G829">
        <v>1.7812542795358623E-6</v>
      </c>
    </row>
    <row r="830" spans="1:7" x14ac:dyDescent="0.25">
      <c r="A830" t="s">
        <v>844</v>
      </c>
      <c r="G830">
        <v>1.7812542795358623E-6</v>
      </c>
    </row>
    <row r="831" spans="1:7" x14ac:dyDescent="0.25">
      <c r="A831" t="s">
        <v>845</v>
      </c>
      <c r="G831">
        <v>1.7812473834691902E-6</v>
      </c>
    </row>
    <row r="832" spans="1:7" x14ac:dyDescent="0.25">
      <c r="A832" t="s">
        <v>846</v>
      </c>
      <c r="G832">
        <v>1.7812473834691902E-6</v>
      </c>
    </row>
    <row r="833" spans="1:7" x14ac:dyDescent="0.25">
      <c r="A833" t="s">
        <v>847</v>
      </c>
      <c r="G833">
        <v>1.7700324668407092E-6</v>
      </c>
    </row>
    <row r="834" spans="1:7" x14ac:dyDescent="0.25">
      <c r="A834" t="s">
        <v>848</v>
      </c>
      <c r="G834">
        <v>1.7700324668407092E-6</v>
      </c>
    </row>
    <row r="835" spans="1:7" x14ac:dyDescent="0.25">
      <c r="A835" t="s">
        <v>849</v>
      </c>
      <c r="G835">
        <v>1.770004399195038E-6</v>
      </c>
    </row>
    <row r="836" spans="1:7" x14ac:dyDescent="0.25">
      <c r="A836" t="s">
        <v>850</v>
      </c>
      <c r="G836">
        <v>1.770004399195038E-6</v>
      </c>
    </row>
    <row r="837" spans="1:7" x14ac:dyDescent="0.25">
      <c r="A837" t="s">
        <v>851</v>
      </c>
      <c r="G837">
        <v>1.7699691596112669E-6</v>
      </c>
    </row>
    <row r="838" spans="1:7" x14ac:dyDescent="0.25">
      <c r="A838" t="s">
        <v>852</v>
      </c>
      <c r="G838">
        <v>1.7699691596112669E-6</v>
      </c>
    </row>
    <row r="839" spans="1:7" x14ac:dyDescent="0.25">
      <c r="A839" t="s">
        <v>853</v>
      </c>
      <c r="G839">
        <v>1.7214525929577297E-6</v>
      </c>
    </row>
    <row r="840" spans="1:7" x14ac:dyDescent="0.25">
      <c r="A840" t="s">
        <v>854</v>
      </c>
      <c r="G840">
        <v>1.7214525929577297E-6</v>
      </c>
    </row>
    <row r="841" spans="1:7" x14ac:dyDescent="0.25">
      <c r="A841" t="s">
        <v>855</v>
      </c>
      <c r="G841">
        <v>1.7214122470447119E-6</v>
      </c>
    </row>
    <row r="842" spans="1:7" x14ac:dyDescent="0.25">
      <c r="A842" t="s">
        <v>856</v>
      </c>
      <c r="G842">
        <v>1.7214122470447119E-6</v>
      </c>
    </row>
    <row r="843" spans="1:7" x14ac:dyDescent="0.25">
      <c r="A843">
        <v>-1.11431365E-6</v>
      </c>
      <c r="G843">
        <v>1.7213972791855073E-6</v>
      </c>
    </row>
    <row r="844" spans="1:7" x14ac:dyDescent="0.25">
      <c r="A844" t="s">
        <v>857</v>
      </c>
      <c r="G844">
        <v>1.7213972791855073E-6</v>
      </c>
    </row>
    <row r="845" spans="1:7" x14ac:dyDescent="0.25">
      <c r="A845" t="s">
        <v>858</v>
      </c>
      <c r="G845">
        <v>1.6918216940584891E-6</v>
      </c>
    </row>
    <row r="846" spans="1:7" x14ac:dyDescent="0.25">
      <c r="A846" t="s">
        <v>859</v>
      </c>
      <c r="G846">
        <v>1.6918216940584891E-6</v>
      </c>
    </row>
    <row r="847" spans="1:7" x14ac:dyDescent="0.25">
      <c r="A847" t="s">
        <v>860</v>
      </c>
      <c r="G847">
        <v>1.6918182024238993E-6</v>
      </c>
    </row>
    <row r="848" spans="1:7" x14ac:dyDescent="0.25">
      <c r="A848" t="s">
        <v>861</v>
      </c>
      <c r="G848">
        <v>1.6918182024238993E-6</v>
      </c>
    </row>
    <row r="849" spans="1:7" x14ac:dyDescent="0.25">
      <c r="A849" t="s">
        <v>862</v>
      </c>
      <c r="G849">
        <v>1.6918135592528101E-6</v>
      </c>
    </row>
    <row r="850" spans="1:7" x14ac:dyDescent="0.25">
      <c r="A850" t="s">
        <v>863</v>
      </c>
      <c r="G850">
        <v>1.6918135592528101E-6</v>
      </c>
    </row>
    <row r="851" spans="1:7" x14ac:dyDescent="0.25">
      <c r="A851" t="s">
        <v>864</v>
      </c>
      <c r="G851">
        <v>1.6917139751250879E-6</v>
      </c>
    </row>
    <row r="852" spans="1:7" x14ac:dyDescent="0.25">
      <c r="A852" t="s">
        <v>865</v>
      </c>
      <c r="G852">
        <v>1.6915922614031293E-6</v>
      </c>
    </row>
    <row r="853" spans="1:7" x14ac:dyDescent="0.25">
      <c r="A853" t="s">
        <v>866</v>
      </c>
      <c r="G853">
        <v>1.6915922614031293E-6</v>
      </c>
    </row>
    <row r="854" spans="1:7" x14ac:dyDescent="0.25">
      <c r="A854" t="s">
        <v>867</v>
      </c>
      <c r="G854">
        <v>1.6593624991054306E-6</v>
      </c>
    </row>
    <row r="855" spans="1:7" x14ac:dyDescent="0.25">
      <c r="A855" t="s">
        <v>868</v>
      </c>
      <c r="G855">
        <v>1.6593265055380405E-6</v>
      </c>
    </row>
    <row r="856" spans="1:7" x14ac:dyDescent="0.25">
      <c r="A856" t="s">
        <v>869</v>
      </c>
      <c r="G856">
        <v>1.6593265055380405E-6</v>
      </c>
    </row>
    <row r="857" spans="1:7" x14ac:dyDescent="0.25">
      <c r="A857" t="s">
        <v>870</v>
      </c>
      <c r="G857">
        <v>1.6565174432732505E-6</v>
      </c>
    </row>
    <row r="858" spans="1:7" x14ac:dyDescent="0.25">
      <c r="A858" t="s">
        <v>871</v>
      </c>
      <c r="G858">
        <v>1.6565174432732505E-6</v>
      </c>
    </row>
    <row r="859" spans="1:7" x14ac:dyDescent="0.25">
      <c r="A859" t="s">
        <v>872</v>
      </c>
      <c r="G859">
        <v>1.656515615416352E-6</v>
      </c>
    </row>
    <row r="860" spans="1:7" x14ac:dyDescent="0.25">
      <c r="A860" t="s">
        <v>873</v>
      </c>
      <c r="G860">
        <v>1.656515615416352E-6</v>
      </c>
    </row>
    <row r="861" spans="1:7" x14ac:dyDescent="0.25">
      <c r="A861" t="s">
        <v>874</v>
      </c>
      <c r="G861">
        <v>1.6565128957258825E-6</v>
      </c>
    </row>
    <row r="862" spans="1:7" x14ac:dyDescent="0.25">
      <c r="A862" t="s">
        <v>875</v>
      </c>
      <c r="G862">
        <v>1.6565128957258825E-6</v>
      </c>
    </row>
    <row r="863" spans="1:7" x14ac:dyDescent="0.25">
      <c r="A863" t="s">
        <v>876</v>
      </c>
      <c r="G863">
        <v>1.649787995016272E-6</v>
      </c>
    </row>
    <row r="864" spans="1:7" x14ac:dyDescent="0.25">
      <c r="A864">
        <v>-1.2484774499999999E-6</v>
      </c>
      <c r="G864">
        <v>1.649787995016272E-6</v>
      </c>
    </row>
    <row r="865" spans="1:7" x14ac:dyDescent="0.25">
      <c r="A865" t="s">
        <v>877</v>
      </c>
      <c r="G865">
        <v>1.6497625256742818E-6</v>
      </c>
    </row>
    <row r="866" spans="1:7" x14ac:dyDescent="0.25">
      <c r="A866" t="s">
        <v>878</v>
      </c>
      <c r="G866">
        <v>1.6497625256742818E-6</v>
      </c>
    </row>
    <row r="867" spans="1:7" x14ac:dyDescent="0.25">
      <c r="A867" t="s">
        <v>879</v>
      </c>
      <c r="G867">
        <v>1.6497188694465973E-6</v>
      </c>
    </row>
    <row r="868" spans="1:7" x14ac:dyDescent="0.25">
      <c r="A868" t="s">
        <v>880</v>
      </c>
      <c r="G868">
        <v>1.6497188694465973E-6</v>
      </c>
    </row>
    <row r="869" spans="1:7" x14ac:dyDescent="0.25">
      <c r="A869" t="s">
        <v>881</v>
      </c>
      <c r="G869">
        <v>1.6386895105682858E-6</v>
      </c>
    </row>
    <row r="870" spans="1:7" x14ac:dyDescent="0.25">
      <c r="A870" t="s">
        <v>882</v>
      </c>
      <c r="G870">
        <v>1.6386895105682858E-6</v>
      </c>
    </row>
    <row r="871" spans="1:7" x14ac:dyDescent="0.25">
      <c r="A871" t="s">
        <v>883</v>
      </c>
      <c r="G871">
        <v>1.6386894800861541E-6</v>
      </c>
    </row>
    <row r="872" spans="1:7" x14ac:dyDescent="0.25">
      <c r="A872" t="s">
        <v>884</v>
      </c>
      <c r="G872">
        <v>1.6386894800861541E-6</v>
      </c>
    </row>
    <row r="873" spans="1:7" x14ac:dyDescent="0.25">
      <c r="A873">
        <v>-1.3044250700000001E-6</v>
      </c>
      <c r="G873">
        <v>1.6386745515908122E-6</v>
      </c>
    </row>
    <row r="874" spans="1:7" x14ac:dyDescent="0.25">
      <c r="A874" t="s">
        <v>885</v>
      </c>
      <c r="G874">
        <v>1.6386745515908122E-6</v>
      </c>
    </row>
    <row r="875" spans="1:7" x14ac:dyDescent="0.25">
      <c r="A875" t="s">
        <v>886</v>
      </c>
      <c r="G875">
        <v>1.6320572839197503E-6</v>
      </c>
    </row>
    <row r="876" spans="1:7" x14ac:dyDescent="0.25">
      <c r="A876" t="s">
        <v>887</v>
      </c>
      <c r="G876">
        <v>1.6320572839197503E-6</v>
      </c>
    </row>
    <row r="877" spans="1:7" x14ac:dyDescent="0.25">
      <c r="A877" t="s">
        <v>888</v>
      </c>
      <c r="G877">
        <v>1.6320507641016265E-6</v>
      </c>
    </row>
    <row r="878" spans="1:7" x14ac:dyDescent="0.25">
      <c r="A878" t="s">
        <v>889</v>
      </c>
      <c r="G878">
        <v>1.6320507641016265E-6</v>
      </c>
    </row>
    <row r="879" spans="1:7" x14ac:dyDescent="0.25">
      <c r="A879" t="s">
        <v>890</v>
      </c>
      <c r="G879">
        <v>1.6320391344791387E-6</v>
      </c>
    </row>
    <row r="880" spans="1:7" x14ac:dyDescent="0.25">
      <c r="A880" t="s">
        <v>891</v>
      </c>
      <c r="G880">
        <v>1.6320391344791387E-6</v>
      </c>
    </row>
    <row r="881" spans="1:7" x14ac:dyDescent="0.25">
      <c r="A881" t="s">
        <v>892</v>
      </c>
      <c r="G881">
        <v>1.6021839404779278E-6</v>
      </c>
    </row>
    <row r="882" spans="1:7" x14ac:dyDescent="0.25">
      <c r="A882" t="s">
        <v>893</v>
      </c>
      <c r="G882">
        <v>1.6021839404779278E-6</v>
      </c>
    </row>
    <row r="883" spans="1:7" x14ac:dyDescent="0.25">
      <c r="A883" t="s">
        <v>894</v>
      </c>
      <c r="G883">
        <v>1.6021668973060868E-6</v>
      </c>
    </row>
    <row r="884" spans="1:7" x14ac:dyDescent="0.25">
      <c r="A884" t="s">
        <v>895</v>
      </c>
      <c r="G884">
        <v>1.6021668973060868E-6</v>
      </c>
    </row>
    <row r="885" spans="1:7" x14ac:dyDescent="0.25">
      <c r="A885" t="s">
        <v>896</v>
      </c>
      <c r="G885">
        <v>1.60215487409632E-6</v>
      </c>
    </row>
    <row r="886" spans="1:7" x14ac:dyDescent="0.25">
      <c r="A886" t="s">
        <v>897</v>
      </c>
      <c r="G886">
        <v>1.60215487409632E-6</v>
      </c>
    </row>
    <row r="887" spans="1:7" x14ac:dyDescent="0.25">
      <c r="A887" t="s">
        <v>898</v>
      </c>
      <c r="G887">
        <v>1.5795255368214529E-6</v>
      </c>
    </row>
    <row r="888" spans="1:7" x14ac:dyDescent="0.25">
      <c r="A888" t="s">
        <v>899</v>
      </c>
      <c r="G888">
        <v>1.5795255368214529E-6</v>
      </c>
    </row>
    <row r="889" spans="1:7" x14ac:dyDescent="0.25">
      <c r="A889" t="s">
        <v>900</v>
      </c>
      <c r="G889">
        <v>1.5795187205278248E-6</v>
      </c>
    </row>
    <row r="890" spans="1:7" x14ac:dyDescent="0.25">
      <c r="A890" t="s">
        <v>901</v>
      </c>
      <c r="G890">
        <v>1.5795187205278248E-6</v>
      </c>
    </row>
    <row r="891" spans="1:7" x14ac:dyDescent="0.25">
      <c r="A891" t="s">
        <v>902</v>
      </c>
      <c r="G891">
        <v>1.5795065855841937E-6</v>
      </c>
    </row>
    <row r="892" spans="1:7" x14ac:dyDescent="0.25">
      <c r="A892" t="s">
        <v>903</v>
      </c>
      <c r="G892">
        <v>1.5795065855841937E-6</v>
      </c>
    </row>
    <row r="893" spans="1:7" x14ac:dyDescent="0.25">
      <c r="A893" t="s">
        <v>904</v>
      </c>
      <c r="G893">
        <v>1.5484258503286859E-6</v>
      </c>
    </row>
    <row r="894" spans="1:7" x14ac:dyDescent="0.25">
      <c r="A894" t="s">
        <v>905</v>
      </c>
      <c r="G894">
        <v>1.5484258503286859E-6</v>
      </c>
    </row>
    <row r="895" spans="1:7" x14ac:dyDescent="0.25">
      <c r="A895" t="s">
        <v>906</v>
      </c>
      <c r="G895">
        <v>1.5484187606904051E-6</v>
      </c>
    </row>
    <row r="896" spans="1:7" x14ac:dyDescent="0.25">
      <c r="A896" t="s">
        <v>907</v>
      </c>
      <c r="G896">
        <v>1.5484187606904051E-6</v>
      </c>
    </row>
    <row r="897" spans="1:7" x14ac:dyDescent="0.25">
      <c r="A897" t="s">
        <v>908</v>
      </c>
      <c r="G897">
        <v>1.5484174367114965E-6</v>
      </c>
    </row>
    <row r="898" spans="1:7" x14ac:dyDescent="0.25">
      <c r="A898" t="s">
        <v>909</v>
      </c>
      <c r="G898">
        <v>1.5484174367114965E-6</v>
      </c>
    </row>
    <row r="899" spans="1:7" x14ac:dyDescent="0.25">
      <c r="A899" t="s">
        <v>910</v>
      </c>
      <c r="G899">
        <v>1.5341015339886535E-6</v>
      </c>
    </row>
    <row r="900" spans="1:7" x14ac:dyDescent="0.25">
      <c r="A900" t="s">
        <v>911</v>
      </c>
      <c r="G900">
        <v>1.5341015339886535E-6</v>
      </c>
    </row>
    <row r="901" spans="1:7" x14ac:dyDescent="0.25">
      <c r="A901" t="s">
        <v>912</v>
      </c>
      <c r="G901">
        <v>1.5340714387855422E-6</v>
      </c>
    </row>
    <row r="902" spans="1:7" x14ac:dyDescent="0.25">
      <c r="A902" t="s">
        <v>913</v>
      </c>
      <c r="G902">
        <v>1.5340714387855422E-6</v>
      </c>
    </row>
    <row r="903" spans="1:7" x14ac:dyDescent="0.25">
      <c r="A903" t="s">
        <v>914</v>
      </c>
      <c r="G903">
        <v>1.5340560873404125E-6</v>
      </c>
    </row>
    <row r="904" spans="1:7" x14ac:dyDescent="0.25">
      <c r="A904" t="s">
        <v>915</v>
      </c>
      <c r="G904">
        <v>1.5340560873404125E-6</v>
      </c>
    </row>
    <row r="905" spans="1:7" x14ac:dyDescent="0.25">
      <c r="A905" t="s">
        <v>916</v>
      </c>
      <c r="G905">
        <v>1.5154330824395473E-6</v>
      </c>
    </row>
    <row r="906" spans="1:7" x14ac:dyDescent="0.25">
      <c r="A906" t="s">
        <v>917</v>
      </c>
      <c r="G906">
        <v>1.5154330824395473E-6</v>
      </c>
    </row>
    <row r="907" spans="1:7" x14ac:dyDescent="0.25">
      <c r="A907" t="s">
        <v>918</v>
      </c>
      <c r="G907">
        <v>1.5153934480072388E-6</v>
      </c>
    </row>
    <row r="908" spans="1:7" x14ac:dyDescent="0.25">
      <c r="A908" t="s">
        <v>919</v>
      </c>
      <c r="G908">
        <v>1.5153934480072388E-6</v>
      </c>
    </row>
    <row r="909" spans="1:7" x14ac:dyDescent="0.25">
      <c r="A909" t="s">
        <v>920</v>
      </c>
      <c r="G909">
        <v>1.5153667383126587E-6</v>
      </c>
    </row>
    <row r="910" spans="1:7" x14ac:dyDescent="0.25">
      <c r="A910" t="s">
        <v>921</v>
      </c>
      <c r="G910">
        <v>1.5153667383126587E-6</v>
      </c>
    </row>
    <row r="911" spans="1:7" x14ac:dyDescent="0.25">
      <c r="A911" t="s">
        <v>922</v>
      </c>
      <c r="G911">
        <v>1.4970554128165362E-6</v>
      </c>
    </row>
    <row r="912" spans="1:7" x14ac:dyDescent="0.25">
      <c r="A912" t="s">
        <v>923</v>
      </c>
      <c r="G912">
        <v>1.4970554128165362E-6</v>
      </c>
    </row>
    <row r="913" spans="1:7" x14ac:dyDescent="0.25">
      <c r="A913" t="s">
        <v>924</v>
      </c>
      <c r="G913">
        <v>1.4970506405524757E-6</v>
      </c>
    </row>
    <row r="914" spans="1:7" x14ac:dyDescent="0.25">
      <c r="A914" t="s">
        <v>925</v>
      </c>
      <c r="G914">
        <v>1.4970506405524757E-6</v>
      </c>
    </row>
    <row r="915" spans="1:7" x14ac:dyDescent="0.25">
      <c r="A915" t="s">
        <v>926</v>
      </c>
      <c r="G915">
        <v>1.4970392288723995E-6</v>
      </c>
    </row>
    <row r="916" spans="1:7" x14ac:dyDescent="0.25">
      <c r="A916" t="s">
        <v>927</v>
      </c>
      <c r="G916">
        <v>1.4970392288723995E-6</v>
      </c>
    </row>
    <row r="917" spans="1:7" x14ac:dyDescent="0.25">
      <c r="A917" t="s">
        <v>928</v>
      </c>
      <c r="G917">
        <v>1.4677932046101952E-6</v>
      </c>
    </row>
    <row r="918" spans="1:7" x14ac:dyDescent="0.25">
      <c r="A918">
        <v>-1.6917139799999999E-6</v>
      </c>
      <c r="G918">
        <v>1.4677932046101952E-6</v>
      </c>
    </row>
    <row r="919" spans="1:7" x14ac:dyDescent="0.25">
      <c r="A919" t="s">
        <v>929</v>
      </c>
      <c r="G919">
        <v>1.4677761847719403E-6</v>
      </c>
    </row>
    <row r="920" spans="1:7" x14ac:dyDescent="0.25">
      <c r="A920" t="s">
        <v>930</v>
      </c>
      <c r="G920">
        <v>1.4677761847719403E-6</v>
      </c>
    </row>
    <row r="921" spans="1:7" x14ac:dyDescent="0.25">
      <c r="A921" t="s">
        <v>931</v>
      </c>
      <c r="G921">
        <v>1.4677676785070998E-6</v>
      </c>
    </row>
    <row r="922" spans="1:7" x14ac:dyDescent="0.25">
      <c r="A922" t="s">
        <v>932</v>
      </c>
      <c r="G922">
        <v>1.4677676785070998E-6</v>
      </c>
    </row>
    <row r="923" spans="1:7" x14ac:dyDescent="0.25">
      <c r="A923" t="s">
        <v>933</v>
      </c>
      <c r="G923">
        <v>1.4594439347720412E-6</v>
      </c>
    </row>
    <row r="924" spans="1:7" x14ac:dyDescent="0.25">
      <c r="A924" t="s">
        <v>934</v>
      </c>
      <c r="G924">
        <v>1.4594439347720412E-6</v>
      </c>
    </row>
    <row r="925" spans="1:7" x14ac:dyDescent="0.25">
      <c r="A925" t="s">
        <v>935</v>
      </c>
      <c r="G925">
        <v>1.4593885932997846E-6</v>
      </c>
    </row>
    <row r="926" spans="1:7" x14ac:dyDescent="0.25">
      <c r="A926" t="s">
        <v>936</v>
      </c>
      <c r="G926">
        <v>1.4593885932997846E-6</v>
      </c>
    </row>
    <row r="927" spans="1:7" x14ac:dyDescent="0.25">
      <c r="A927" t="s">
        <v>937</v>
      </c>
      <c r="G927">
        <v>1.4592278677620517E-6</v>
      </c>
    </row>
    <row r="928" spans="1:7" x14ac:dyDescent="0.25">
      <c r="A928" t="s">
        <v>938</v>
      </c>
      <c r="G928">
        <v>1.4592278677620517E-6</v>
      </c>
    </row>
    <row r="929" spans="1:7" x14ac:dyDescent="0.25">
      <c r="A929" t="s">
        <v>939</v>
      </c>
      <c r="G929">
        <v>1.4305277114061042E-6</v>
      </c>
    </row>
    <row r="930" spans="1:7" x14ac:dyDescent="0.25">
      <c r="A930" t="s">
        <v>940</v>
      </c>
      <c r="G930">
        <v>1.4305277114061042E-6</v>
      </c>
    </row>
    <row r="931" spans="1:7" x14ac:dyDescent="0.25">
      <c r="A931">
        <v>-1.82027677E-6</v>
      </c>
      <c r="G931">
        <v>1.4304989373011509E-6</v>
      </c>
    </row>
    <row r="932" spans="1:7" x14ac:dyDescent="0.25">
      <c r="A932" t="s">
        <v>941</v>
      </c>
      <c r="G932">
        <v>1.4304989373011509E-6</v>
      </c>
    </row>
    <row r="933" spans="1:7" x14ac:dyDescent="0.25">
      <c r="A933" t="s">
        <v>942</v>
      </c>
      <c r="G933">
        <v>1.4304200056631253E-6</v>
      </c>
    </row>
    <row r="934" spans="1:7" x14ac:dyDescent="0.25">
      <c r="A934" t="s">
        <v>943</v>
      </c>
      <c r="G934">
        <v>1.4304200056631253E-6</v>
      </c>
    </row>
    <row r="935" spans="1:7" x14ac:dyDescent="0.25">
      <c r="A935" t="s">
        <v>944</v>
      </c>
      <c r="G935">
        <v>1.4302140159215538E-6</v>
      </c>
    </row>
    <row r="936" spans="1:7" x14ac:dyDescent="0.25">
      <c r="A936" t="s">
        <v>945</v>
      </c>
      <c r="G936">
        <v>1.4302140159215538E-6</v>
      </c>
    </row>
    <row r="937" spans="1:7" x14ac:dyDescent="0.25">
      <c r="A937" t="s">
        <v>946</v>
      </c>
      <c r="G937">
        <v>1.4302117224619415E-6</v>
      </c>
    </row>
    <row r="938" spans="1:7" x14ac:dyDescent="0.25">
      <c r="A938" t="s">
        <v>947</v>
      </c>
      <c r="G938">
        <v>1.4302117224619415E-6</v>
      </c>
    </row>
    <row r="939" spans="1:7" x14ac:dyDescent="0.25">
      <c r="A939" t="s">
        <v>948</v>
      </c>
      <c r="G939">
        <v>1.4301907688310671E-6</v>
      </c>
    </row>
    <row r="940" spans="1:7" x14ac:dyDescent="0.25">
      <c r="A940">
        <v>-1.9522598899999999E-6</v>
      </c>
      <c r="G940">
        <v>1.4301907688310671E-6</v>
      </c>
    </row>
    <row r="941" spans="1:7" x14ac:dyDescent="0.25">
      <c r="A941" t="s">
        <v>949</v>
      </c>
      <c r="G941">
        <v>1.4262777718330192E-6</v>
      </c>
    </row>
    <row r="942" spans="1:7" x14ac:dyDescent="0.25">
      <c r="A942" t="s">
        <v>950</v>
      </c>
      <c r="G942">
        <v>1.4262777718330192E-6</v>
      </c>
    </row>
    <row r="943" spans="1:7" x14ac:dyDescent="0.25">
      <c r="A943" t="s">
        <v>951</v>
      </c>
      <c r="G943">
        <v>1.4262748707541819E-6</v>
      </c>
    </row>
    <row r="944" spans="1:7" x14ac:dyDescent="0.25">
      <c r="A944" t="s">
        <v>952</v>
      </c>
      <c r="G944">
        <v>1.4262748707541819E-6</v>
      </c>
    </row>
    <row r="945" spans="1:7" x14ac:dyDescent="0.25">
      <c r="A945" t="s">
        <v>953</v>
      </c>
      <c r="G945">
        <v>1.4262682450576327E-6</v>
      </c>
    </row>
    <row r="946" spans="1:7" x14ac:dyDescent="0.25">
      <c r="A946" t="s">
        <v>954</v>
      </c>
      <c r="G946">
        <v>1.4262682450576327E-6</v>
      </c>
    </row>
    <row r="947" spans="1:7" x14ac:dyDescent="0.25">
      <c r="A947" t="s">
        <v>955</v>
      </c>
      <c r="G947">
        <v>1.4160082146481996E-6</v>
      </c>
    </row>
    <row r="948" spans="1:7" x14ac:dyDescent="0.25">
      <c r="A948" t="s">
        <v>956</v>
      </c>
      <c r="G948">
        <v>1.4160082146481996E-6</v>
      </c>
    </row>
    <row r="949" spans="1:7" x14ac:dyDescent="0.25">
      <c r="A949" t="s">
        <v>957</v>
      </c>
      <c r="G949">
        <v>1.4159987692059073E-6</v>
      </c>
    </row>
    <row r="950" spans="1:7" x14ac:dyDescent="0.25">
      <c r="A950" t="s">
        <v>958</v>
      </c>
      <c r="G950">
        <v>1.4159987692059073E-6</v>
      </c>
    </row>
    <row r="951" spans="1:7" x14ac:dyDescent="0.25">
      <c r="A951" t="s">
        <v>959</v>
      </c>
      <c r="G951">
        <v>1.4159813853695145E-6</v>
      </c>
    </row>
    <row r="952" spans="1:7" x14ac:dyDescent="0.25">
      <c r="A952" t="s">
        <v>960</v>
      </c>
      <c r="G952">
        <v>1.4159813853695145E-6</v>
      </c>
    </row>
    <row r="953" spans="1:7" x14ac:dyDescent="0.25">
      <c r="A953" t="s">
        <v>961</v>
      </c>
      <c r="G953">
        <v>1.3842890743595212E-6</v>
      </c>
    </row>
    <row r="954" spans="1:7" x14ac:dyDescent="0.25">
      <c r="A954" t="s">
        <v>962</v>
      </c>
      <c r="G954">
        <v>1.3842890743595212E-6</v>
      </c>
    </row>
    <row r="955" spans="1:7" x14ac:dyDescent="0.25">
      <c r="A955" t="s">
        <v>963</v>
      </c>
      <c r="G955">
        <v>1.3842801159735877E-6</v>
      </c>
    </row>
    <row r="956" spans="1:7" x14ac:dyDescent="0.25">
      <c r="A956" t="s">
        <v>964</v>
      </c>
      <c r="G956">
        <v>1.3842801159735877E-6</v>
      </c>
    </row>
    <row r="957" spans="1:7" x14ac:dyDescent="0.25">
      <c r="A957" t="s">
        <v>965</v>
      </c>
      <c r="G957">
        <v>1.3842637638698967E-6</v>
      </c>
    </row>
    <row r="958" spans="1:7" x14ac:dyDescent="0.25">
      <c r="A958" t="s">
        <v>966</v>
      </c>
      <c r="G958">
        <v>1.3842637638698967E-6</v>
      </c>
    </row>
    <row r="959" spans="1:7" x14ac:dyDescent="0.25">
      <c r="A959" t="s">
        <v>967</v>
      </c>
      <c r="G959">
        <v>1.3791842895286914E-6</v>
      </c>
    </row>
    <row r="960" spans="1:7" x14ac:dyDescent="0.25">
      <c r="A960" t="s">
        <v>968</v>
      </c>
      <c r="G960">
        <v>1.3791842895286914E-6</v>
      </c>
    </row>
    <row r="961" spans="1:7" x14ac:dyDescent="0.25">
      <c r="A961">
        <v>-2.1880493199999998E-6</v>
      </c>
      <c r="G961">
        <v>1.3791238556641783E-6</v>
      </c>
    </row>
    <row r="962" spans="1:7" x14ac:dyDescent="0.25">
      <c r="A962" t="s">
        <v>969</v>
      </c>
      <c r="G962">
        <v>1.3791238556641783E-6</v>
      </c>
    </row>
    <row r="963" spans="1:7" x14ac:dyDescent="0.25">
      <c r="A963" t="s">
        <v>970</v>
      </c>
      <c r="G963">
        <v>1.3790965624818629E-6</v>
      </c>
    </row>
    <row r="964" spans="1:7" x14ac:dyDescent="0.25">
      <c r="A964" t="s">
        <v>971</v>
      </c>
      <c r="G964">
        <v>1.3790965624818629E-6</v>
      </c>
    </row>
    <row r="965" spans="1:7" x14ac:dyDescent="0.25">
      <c r="A965" t="s">
        <v>972</v>
      </c>
      <c r="G965">
        <v>1.3355568993878354E-6</v>
      </c>
    </row>
    <row r="966" spans="1:7" x14ac:dyDescent="0.25">
      <c r="A966" t="s">
        <v>973</v>
      </c>
      <c r="G966">
        <v>1.3355568993878354E-6</v>
      </c>
    </row>
    <row r="967" spans="1:7" x14ac:dyDescent="0.25">
      <c r="A967" t="s">
        <v>974</v>
      </c>
      <c r="G967">
        <v>1.3355387125545283E-6</v>
      </c>
    </row>
    <row r="968" spans="1:7" x14ac:dyDescent="0.25">
      <c r="A968" t="s">
        <v>975</v>
      </c>
      <c r="G968">
        <v>1.3355387125545283E-6</v>
      </c>
    </row>
    <row r="969" spans="1:7" x14ac:dyDescent="0.25">
      <c r="A969" t="s">
        <v>976</v>
      </c>
      <c r="G969">
        <v>1.335523480123894E-6</v>
      </c>
    </row>
    <row r="970" spans="1:7" x14ac:dyDescent="0.25">
      <c r="A970" t="s">
        <v>977</v>
      </c>
      <c r="G970">
        <v>1.335523480123894E-6</v>
      </c>
    </row>
    <row r="971" spans="1:7" x14ac:dyDescent="0.25">
      <c r="A971" t="s">
        <v>978</v>
      </c>
      <c r="G971">
        <v>1.32399378362574E-6</v>
      </c>
    </row>
    <row r="972" spans="1:7" x14ac:dyDescent="0.25">
      <c r="A972" t="s">
        <v>979</v>
      </c>
      <c r="G972">
        <v>1.32399378362574E-6</v>
      </c>
    </row>
    <row r="973" spans="1:7" x14ac:dyDescent="0.25">
      <c r="A973" t="s">
        <v>980</v>
      </c>
      <c r="G973">
        <v>1.3239012543131017E-6</v>
      </c>
    </row>
    <row r="974" spans="1:7" x14ac:dyDescent="0.25">
      <c r="A974" t="s">
        <v>981</v>
      </c>
      <c r="G974">
        <v>1.3239012543131017E-6</v>
      </c>
    </row>
    <row r="975" spans="1:7" x14ac:dyDescent="0.25">
      <c r="A975" t="s">
        <v>982</v>
      </c>
      <c r="G975">
        <v>1.3238848856043663E-6</v>
      </c>
    </row>
    <row r="976" spans="1:7" x14ac:dyDescent="0.25">
      <c r="A976" t="s">
        <v>983</v>
      </c>
      <c r="G976">
        <v>1.3238848856043663E-6</v>
      </c>
    </row>
    <row r="977" spans="1:7" x14ac:dyDescent="0.25">
      <c r="A977" t="s">
        <v>984</v>
      </c>
      <c r="G977">
        <v>1.3044993895158617E-6</v>
      </c>
    </row>
    <row r="978" spans="1:7" x14ac:dyDescent="0.25">
      <c r="A978" t="s">
        <v>985</v>
      </c>
      <c r="G978">
        <v>1.3044993895158617E-6</v>
      </c>
    </row>
    <row r="979" spans="1:7" x14ac:dyDescent="0.25">
      <c r="A979" t="s">
        <v>986</v>
      </c>
      <c r="G979">
        <v>1.3044250730374422E-6</v>
      </c>
    </row>
    <row r="980" spans="1:7" x14ac:dyDescent="0.25">
      <c r="A980" t="s">
        <v>987</v>
      </c>
      <c r="G980">
        <v>1.2922142522754472E-6</v>
      </c>
    </row>
    <row r="981" spans="1:7" x14ac:dyDescent="0.25">
      <c r="A981" t="s">
        <v>988</v>
      </c>
      <c r="G981">
        <v>1.292197092503061E-6</v>
      </c>
    </row>
    <row r="982" spans="1:7" x14ac:dyDescent="0.25">
      <c r="A982">
        <v>-2.53287859E-6</v>
      </c>
      <c r="G982">
        <v>1.292197092503061E-6</v>
      </c>
    </row>
    <row r="983" spans="1:7" x14ac:dyDescent="0.25">
      <c r="A983" t="s">
        <v>989</v>
      </c>
      <c r="G983">
        <v>1.289838198273289E-6</v>
      </c>
    </row>
    <row r="984" spans="1:7" x14ac:dyDescent="0.25">
      <c r="A984" t="s">
        <v>990</v>
      </c>
      <c r="G984">
        <v>1.289838198273289E-6</v>
      </c>
    </row>
    <row r="985" spans="1:7" x14ac:dyDescent="0.25">
      <c r="A985" t="s">
        <v>991</v>
      </c>
      <c r="G985">
        <v>1.2898140733691846E-6</v>
      </c>
    </row>
    <row r="986" spans="1:7" x14ac:dyDescent="0.25">
      <c r="A986" t="s">
        <v>992</v>
      </c>
      <c r="G986">
        <v>1.2898140733691846E-6</v>
      </c>
    </row>
    <row r="987" spans="1:7" x14ac:dyDescent="0.25">
      <c r="A987" t="s">
        <v>993</v>
      </c>
      <c r="G987">
        <v>1.2897930624746571E-6</v>
      </c>
    </row>
    <row r="988" spans="1:7" x14ac:dyDescent="0.25">
      <c r="A988" t="s">
        <v>994</v>
      </c>
      <c r="G988">
        <v>1.2897930624746571E-6</v>
      </c>
    </row>
    <row r="989" spans="1:7" x14ac:dyDescent="0.25">
      <c r="A989" t="s">
        <v>995</v>
      </c>
      <c r="G989">
        <v>1.248477449053657E-6</v>
      </c>
    </row>
    <row r="990" spans="1:7" x14ac:dyDescent="0.25">
      <c r="A990" t="s">
        <v>996</v>
      </c>
      <c r="G990">
        <v>1.2484312305557662E-6</v>
      </c>
    </row>
    <row r="991" spans="1:7" x14ac:dyDescent="0.25">
      <c r="A991" t="s">
        <v>997</v>
      </c>
      <c r="G991">
        <v>1.2484312305557662E-6</v>
      </c>
    </row>
    <row r="992" spans="1:7" x14ac:dyDescent="0.25">
      <c r="A992" t="s">
        <v>998</v>
      </c>
      <c r="G992">
        <v>1.2437211641424946E-6</v>
      </c>
    </row>
    <row r="993" spans="1:7" x14ac:dyDescent="0.25">
      <c r="A993" t="s">
        <v>999</v>
      </c>
      <c r="G993">
        <v>1.2437211641424946E-6</v>
      </c>
    </row>
    <row r="994" spans="1:7" x14ac:dyDescent="0.25">
      <c r="A994" t="s">
        <v>1000</v>
      </c>
      <c r="G994">
        <v>1.2436671367424916E-6</v>
      </c>
    </row>
    <row r="995" spans="1:7" x14ac:dyDescent="0.25">
      <c r="A995" t="s">
        <v>1001</v>
      </c>
      <c r="G995">
        <v>1.2436671367424916E-6</v>
      </c>
    </row>
    <row r="996" spans="1:7" x14ac:dyDescent="0.25">
      <c r="A996" t="s">
        <v>1002</v>
      </c>
      <c r="G996">
        <v>1.2436551299124358E-6</v>
      </c>
    </row>
    <row r="997" spans="1:7" x14ac:dyDescent="0.25">
      <c r="A997" t="s">
        <v>1003</v>
      </c>
      <c r="G997">
        <v>1.2436551299124358E-6</v>
      </c>
    </row>
    <row r="998" spans="1:7" x14ac:dyDescent="0.25">
      <c r="A998" t="s">
        <v>1004</v>
      </c>
      <c r="G998">
        <v>1.2403463224735449E-6</v>
      </c>
    </row>
    <row r="999" spans="1:7" x14ac:dyDescent="0.25">
      <c r="A999" t="s">
        <v>1005</v>
      </c>
      <c r="G999">
        <v>1.2403463224735449E-6</v>
      </c>
    </row>
    <row r="1000" spans="1:7" x14ac:dyDescent="0.25">
      <c r="A1000" t="s">
        <v>1006</v>
      </c>
      <c r="G1000">
        <v>1.2403443979637302E-6</v>
      </c>
    </row>
    <row r="1001" spans="1:7" x14ac:dyDescent="0.25">
      <c r="A1001" t="s">
        <v>1007</v>
      </c>
      <c r="G1001">
        <v>1.2403443979637302E-6</v>
      </c>
    </row>
    <row r="1002" spans="1:7" x14ac:dyDescent="0.25">
      <c r="A1002" t="s">
        <v>1008</v>
      </c>
      <c r="G1002">
        <v>1.2403202982460429E-6</v>
      </c>
    </row>
    <row r="1003" spans="1:7" x14ac:dyDescent="0.25">
      <c r="A1003" t="s">
        <v>1009</v>
      </c>
      <c r="G1003">
        <v>1.2403202982460429E-6</v>
      </c>
    </row>
    <row r="1004" spans="1:7" x14ac:dyDescent="0.25">
      <c r="A1004" t="s">
        <v>1010</v>
      </c>
      <c r="G1004">
        <v>1.233050900377406E-6</v>
      </c>
    </row>
    <row r="1005" spans="1:7" x14ac:dyDescent="0.25">
      <c r="A1005" t="s">
        <v>1011</v>
      </c>
      <c r="G1005">
        <v>1.233050900377406E-6</v>
      </c>
    </row>
    <row r="1006" spans="1:7" x14ac:dyDescent="0.25">
      <c r="A1006" t="s">
        <v>1012</v>
      </c>
      <c r="G1006">
        <v>1.2330244310659219E-6</v>
      </c>
    </row>
    <row r="1007" spans="1:7" x14ac:dyDescent="0.25">
      <c r="A1007" t="s">
        <v>1013</v>
      </c>
      <c r="G1007">
        <v>1.2330244310659219E-6</v>
      </c>
    </row>
    <row r="1008" spans="1:7" x14ac:dyDescent="0.25">
      <c r="A1008" t="s">
        <v>1014</v>
      </c>
      <c r="G1008">
        <v>1.2330081357286155E-6</v>
      </c>
    </row>
    <row r="1009" spans="1:7" x14ac:dyDescent="0.25">
      <c r="A1009" t="s">
        <v>1015</v>
      </c>
      <c r="G1009">
        <v>1.2330081357286155E-6</v>
      </c>
    </row>
    <row r="1010" spans="1:7" x14ac:dyDescent="0.25">
      <c r="A1010" t="s">
        <v>1016</v>
      </c>
      <c r="G1010">
        <v>1.2075211903530102E-6</v>
      </c>
    </row>
    <row r="1011" spans="1:7" x14ac:dyDescent="0.25">
      <c r="A1011" t="s">
        <v>1017</v>
      </c>
      <c r="G1011">
        <v>1.2075211903530102E-6</v>
      </c>
    </row>
    <row r="1012" spans="1:7" x14ac:dyDescent="0.25">
      <c r="A1012" t="s">
        <v>1018</v>
      </c>
      <c r="G1012">
        <v>1.2074963675611698E-6</v>
      </c>
    </row>
    <row r="1013" spans="1:7" x14ac:dyDescent="0.25">
      <c r="A1013" t="s">
        <v>1019</v>
      </c>
      <c r="G1013">
        <v>1.2074963675611698E-6</v>
      </c>
    </row>
    <row r="1014" spans="1:7" x14ac:dyDescent="0.25">
      <c r="A1014" t="s">
        <v>1020</v>
      </c>
      <c r="G1014">
        <v>1.207491769043068E-6</v>
      </c>
    </row>
    <row r="1015" spans="1:7" x14ac:dyDescent="0.25">
      <c r="A1015" t="s">
        <v>1021</v>
      </c>
      <c r="G1015">
        <v>1.207491769043068E-6</v>
      </c>
    </row>
    <row r="1016" spans="1:7" x14ac:dyDescent="0.25">
      <c r="A1016" t="s">
        <v>1022</v>
      </c>
      <c r="G1016">
        <v>1.2014569421240812E-6</v>
      </c>
    </row>
    <row r="1017" spans="1:7" x14ac:dyDescent="0.25">
      <c r="A1017" t="s">
        <v>1023</v>
      </c>
      <c r="G1017">
        <v>1.2014569421240812E-6</v>
      </c>
    </row>
    <row r="1018" spans="1:7" x14ac:dyDescent="0.25">
      <c r="A1018" t="s">
        <v>1024</v>
      </c>
      <c r="G1018">
        <v>1.2014470877627816E-6</v>
      </c>
    </row>
    <row r="1019" spans="1:7" x14ac:dyDescent="0.25">
      <c r="A1019" t="s">
        <v>1025</v>
      </c>
      <c r="G1019">
        <v>1.2014470877627816E-6</v>
      </c>
    </row>
    <row r="1020" spans="1:7" x14ac:dyDescent="0.25">
      <c r="A1020" t="s">
        <v>1026</v>
      </c>
      <c r="G1020">
        <v>1.2014227805174377E-6</v>
      </c>
    </row>
    <row r="1021" spans="1:7" x14ac:dyDescent="0.25">
      <c r="A1021" t="s">
        <v>1027</v>
      </c>
      <c r="G1021">
        <v>1.2014227805174377E-6</v>
      </c>
    </row>
    <row r="1022" spans="1:7" x14ac:dyDescent="0.25">
      <c r="A1022" t="s">
        <v>1028</v>
      </c>
      <c r="G1022">
        <v>1.1802240647059357E-6</v>
      </c>
    </row>
    <row r="1023" spans="1:7" x14ac:dyDescent="0.25">
      <c r="A1023" t="s">
        <v>1029</v>
      </c>
      <c r="G1023">
        <v>1.1802240647059357E-6</v>
      </c>
    </row>
    <row r="1024" spans="1:7" x14ac:dyDescent="0.25">
      <c r="A1024" t="s">
        <v>1030</v>
      </c>
      <c r="G1024">
        <v>1.1802124630926971E-6</v>
      </c>
    </row>
    <row r="1025" spans="1:7" x14ac:dyDescent="0.25">
      <c r="A1025" t="s">
        <v>1031</v>
      </c>
      <c r="G1025">
        <v>1.1802124630926971E-6</v>
      </c>
    </row>
    <row r="1026" spans="1:7" x14ac:dyDescent="0.25">
      <c r="A1026" t="s">
        <v>1032</v>
      </c>
      <c r="G1026">
        <v>1.1802074872384744E-6</v>
      </c>
    </row>
    <row r="1027" spans="1:7" x14ac:dyDescent="0.25">
      <c r="A1027" t="s">
        <v>1033</v>
      </c>
      <c r="G1027">
        <v>1.1802074872384744E-6</v>
      </c>
    </row>
    <row r="1028" spans="1:7" x14ac:dyDescent="0.25">
      <c r="A1028" t="s">
        <v>1034</v>
      </c>
      <c r="G1028">
        <v>1.1560670250934548E-6</v>
      </c>
    </row>
    <row r="1029" spans="1:7" x14ac:dyDescent="0.25">
      <c r="A1029" t="s">
        <v>1035</v>
      </c>
      <c r="G1029">
        <v>1.1560670250934548E-6</v>
      </c>
    </row>
    <row r="1030" spans="1:7" x14ac:dyDescent="0.25">
      <c r="A1030" t="s">
        <v>1036</v>
      </c>
      <c r="G1030">
        <v>1.1560602403179743E-6</v>
      </c>
    </row>
    <row r="1031" spans="1:7" x14ac:dyDescent="0.25">
      <c r="A1031" t="s">
        <v>1037</v>
      </c>
      <c r="G1031">
        <v>1.1560602403179743E-6</v>
      </c>
    </row>
    <row r="1032" spans="1:7" x14ac:dyDescent="0.25">
      <c r="A1032" t="s">
        <v>1038</v>
      </c>
      <c r="G1032">
        <v>1.1560409059455972E-6</v>
      </c>
    </row>
    <row r="1033" spans="1:7" x14ac:dyDescent="0.25">
      <c r="A1033" t="s">
        <v>1039</v>
      </c>
      <c r="G1033">
        <v>1.1560409059455972E-6</v>
      </c>
    </row>
    <row r="1034" spans="1:7" x14ac:dyDescent="0.25">
      <c r="A1034" t="s">
        <v>1040</v>
      </c>
      <c r="G1034">
        <v>1.1541290780528939E-6</v>
      </c>
    </row>
    <row r="1035" spans="1:7" x14ac:dyDescent="0.25">
      <c r="A1035" t="s">
        <v>1041</v>
      </c>
      <c r="G1035">
        <v>1.1541290780528939E-6</v>
      </c>
    </row>
    <row r="1036" spans="1:7" x14ac:dyDescent="0.25">
      <c r="A1036" t="s">
        <v>1042</v>
      </c>
      <c r="G1036">
        <v>1.154120790808683E-6</v>
      </c>
    </row>
    <row r="1037" spans="1:7" x14ac:dyDescent="0.25">
      <c r="A1037" t="s">
        <v>1043</v>
      </c>
      <c r="G1037">
        <v>1.154120790808683E-6</v>
      </c>
    </row>
    <row r="1038" spans="1:7" x14ac:dyDescent="0.25">
      <c r="A1038" t="s">
        <v>1044</v>
      </c>
      <c r="G1038">
        <v>1.1540777035868892E-6</v>
      </c>
    </row>
    <row r="1039" spans="1:7" x14ac:dyDescent="0.25">
      <c r="A1039" t="s">
        <v>1045</v>
      </c>
      <c r="G1039">
        <v>1.1540777035868892E-6</v>
      </c>
    </row>
    <row r="1040" spans="1:7" x14ac:dyDescent="0.25">
      <c r="A1040" t="s">
        <v>1046</v>
      </c>
      <c r="G1040">
        <v>1.1221206616866402E-6</v>
      </c>
    </row>
    <row r="1041" spans="1:7" x14ac:dyDescent="0.25">
      <c r="A1041">
        <v>-3.8881348900000002E-6</v>
      </c>
      <c r="G1041">
        <v>1.1221206616866402E-6</v>
      </c>
    </row>
    <row r="1042" spans="1:7" x14ac:dyDescent="0.25">
      <c r="A1042" t="s">
        <v>1047</v>
      </c>
      <c r="G1042">
        <v>1.1220943418659882E-6</v>
      </c>
    </row>
    <row r="1043" spans="1:7" x14ac:dyDescent="0.25">
      <c r="A1043" t="s">
        <v>1048</v>
      </c>
      <c r="G1043">
        <v>1.1220943418659882E-6</v>
      </c>
    </row>
    <row r="1044" spans="1:7" x14ac:dyDescent="0.25">
      <c r="A1044" t="s">
        <v>1049</v>
      </c>
      <c r="G1044">
        <v>1.1220796000383155E-6</v>
      </c>
    </row>
    <row r="1045" spans="1:7" x14ac:dyDescent="0.25">
      <c r="A1045" t="s">
        <v>1050</v>
      </c>
      <c r="G1045">
        <v>1.1220796000383155E-6</v>
      </c>
    </row>
    <row r="1046" spans="1:7" x14ac:dyDescent="0.25">
      <c r="A1046" t="s">
        <v>1051</v>
      </c>
      <c r="G1046">
        <v>1.1143776039844349E-6</v>
      </c>
    </row>
    <row r="1047" spans="1:7" x14ac:dyDescent="0.25">
      <c r="A1047" t="s">
        <v>1052</v>
      </c>
      <c r="G1047">
        <v>1.1143776039844349E-6</v>
      </c>
    </row>
    <row r="1048" spans="1:7" x14ac:dyDescent="0.25">
      <c r="A1048" t="s">
        <v>1053</v>
      </c>
      <c r="G1048">
        <v>1.1143136499500346E-6</v>
      </c>
    </row>
    <row r="1049" spans="1:7" x14ac:dyDescent="0.25">
      <c r="A1049" t="s">
        <v>1054</v>
      </c>
      <c r="G1049">
        <v>1.0870695887990254E-6</v>
      </c>
    </row>
    <row r="1050" spans="1:7" x14ac:dyDescent="0.25">
      <c r="A1050" t="s">
        <v>1055</v>
      </c>
      <c r="G1050">
        <v>1.0870695887990254E-6</v>
      </c>
    </row>
    <row r="1051" spans="1:7" x14ac:dyDescent="0.25">
      <c r="A1051" t="s">
        <v>1056</v>
      </c>
      <c r="G1051">
        <v>1.0870483384651011E-6</v>
      </c>
    </row>
    <row r="1052" spans="1:7" x14ac:dyDescent="0.25">
      <c r="A1052" t="s">
        <v>1057</v>
      </c>
      <c r="G1052">
        <v>1.0870483384651011E-6</v>
      </c>
    </row>
    <row r="1053" spans="1:7" x14ac:dyDescent="0.25">
      <c r="A1053" t="s">
        <v>1058</v>
      </c>
      <c r="G1053">
        <v>1.0870200381383418E-6</v>
      </c>
    </row>
    <row r="1054" spans="1:7" x14ac:dyDescent="0.25">
      <c r="A1054">
        <v>-4.2112562400000003E-6</v>
      </c>
      <c r="G1054">
        <v>1.0870200381383418E-6</v>
      </c>
    </row>
    <row r="1055" spans="1:7" x14ac:dyDescent="0.25">
      <c r="A1055" t="s">
        <v>1059</v>
      </c>
      <c r="G1055">
        <v>1.0854888715811917E-6</v>
      </c>
    </row>
    <row r="1056" spans="1:7" x14ac:dyDescent="0.25">
      <c r="A1056" t="s">
        <v>1060</v>
      </c>
      <c r="G1056">
        <v>1.0854888715811917E-6</v>
      </c>
    </row>
    <row r="1057" spans="1:7" x14ac:dyDescent="0.25">
      <c r="A1057" t="s">
        <v>1061</v>
      </c>
      <c r="G1057">
        <v>1.0854877631326142E-6</v>
      </c>
    </row>
    <row r="1058" spans="1:7" x14ac:dyDescent="0.25">
      <c r="A1058" t="s">
        <v>1062</v>
      </c>
      <c r="G1058">
        <v>1.0854877631326142E-6</v>
      </c>
    </row>
    <row r="1059" spans="1:7" x14ac:dyDescent="0.25">
      <c r="A1059" t="s">
        <v>1063</v>
      </c>
      <c r="G1059">
        <v>1.0854777413684636E-6</v>
      </c>
    </row>
    <row r="1060" spans="1:7" x14ac:dyDescent="0.25">
      <c r="A1060" t="s">
        <v>1064</v>
      </c>
      <c r="G1060">
        <v>1.0854777413684636E-6</v>
      </c>
    </row>
    <row r="1061" spans="1:7" x14ac:dyDescent="0.25">
      <c r="A1061" t="s">
        <v>1065</v>
      </c>
      <c r="G1061">
        <v>1.0509398968997034E-6</v>
      </c>
    </row>
    <row r="1062" spans="1:7" x14ac:dyDescent="0.25">
      <c r="A1062" t="s">
        <v>1066</v>
      </c>
      <c r="G1062">
        <v>1.0509398968997034E-6</v>
      </c>
    </row>
    <row r="1063" spans="1:7" x14ac:dyDescent="0.25">
      <c r="A1063" t="s">
        <v>1067</v>
      </c>
      <c r="G1063">
        <v>1.0509258748526632E-6</v>
      </c>
    </row>
    <row r="1064" spans="1:7" x14ac:dyDescent="0.25">
      <c r="A1064" t="s">
        <v>1068</v>
      </c>
      <c r="G1064">
        <v>1.0509258748526632E-6</v>
      </c>
    </row>
    <row r="1065" spans="1:7" x14ac:dyDescent="0.25">
      <c r="A1065" t="s">
        <v>1069</v>
      </c>
      <c r="G1065">
        <v>1.0509027927189935E-6</v>
      </c>
    </row>
    <row r="1066" spans="1:7" x14ac:dyDescent="0.25">
      <c r="A1066" t="s">
        <v>1070</v>
      </c>
      <c r="G1066">
        <v>1.0509027927189935E-6</v>
      </c>
    </row>
    <row r="1067" spans="1:7" x14ac:dyDescent="0.25">
      <c r="A1067" t="s">
        <v>1071</v>
      </c>
      <c r="G1067">
        <v>1.0382528804986769E-6</v>
      </c>
    </row>
    <row r="1068" spans="1:7" x14ac:dyDescent="0.25">
      <c r="A1068" t="s">
        <v>1072</v>
      </c>
      <c r="G1068">
        <v>1.0382528804986769E-6</v>
      </c>
    </row>
    <row r="1069" spans="1:7" x14ac:dyDescent="0.25">
      <c r="A1069" t="s">
        <v>1073</v>
      </c>
      <c r="G1069">
        <v>1.0382357291783006E-6</v>
      </c>
    </row>
    <row r="1070" spans="1:7" x14ac:dyDescent="0.25">
      <c r="A1070" t="s">
        <v>1074</v>
      </c>
      <c r="G1070">
        <v>1.0382357291783006E-6</v>
      </c>
    </row>
    <row r="1071" spans="1:7" x14ac:dyDescent="0.25">
      <c r="A1071" t="s">
        <v>1075</v>
      </c>
      <c r="G1071">
        <v>1.0381636484627791E-6</v>
      </c>
    </row>
    <row r="1072" spans="1:7" x14ac:dyDescent="0.25">
      <c r="A1072" t="s">
        <v>1076</v>
      </c>
      <c r="G1072">
        <v>1.0381636484627791E-6</v>
      </c>
    </row>
    <row r="1073" spans="1:7" x14ac:dyDescent="0.25">
      <c r="A1073" t="s">
        <v>1077</v>
      </c>
      <c r="G1073">
        <v>1.0014617559796791E-6</v>
      </c>
    </row>
    <row r="1074" spans="1:7" x14ac:dyDescent="0.25">
      <c r="A1074" t="s">
        <v>1078</v>
      </c>
      <c r="G1074">
        <v>1.0014077182007141E-6</v>
      </c>
    </row>
    <row r="1075" spans="1:7" x14ac:dyDescent="0.25">
      <c r="A1075" t="s">
        <v>1079</v>
      </c>
      <c r="G1075">
        <v>1.0014077182007141E-6</v>
      </c>
    </row>
    <row r="1076" spans="1:7" x14ac:dyDescent="0.25">
      <c r="A1076" t="s">
        <v>1080</v>
      </c>
      <c r="G1076">
        <v>1.0013546271943829E-6</v>
      </c>
    </row>
    <row r="1077" spans="1:7" x14ac:dyDescent="0.25">
      <c r="A1077" t="s">
        <v>1081</v>
      </c>
      <c r="G1077">
        <v>1.0013546271943829E-6</v>
      </c>
    </row>
    <row r="1078" spans="1:7" x14ac:dyDescent="0.25">
      <c r="A1078" t="s">
        <v>1082</v>
      </c>
      <c r="G1078">
        <v>1.0012779061469352E-6</v>
      </c>
    </row>
    <row r="1079" spans="1:7" x14ac:dyDescent="0.25">
      <c r="A1079" t="s">
        <v>1083</v>
      </c>
      <c r="G1079">
        <v>1.0012779061469352E-6</v>
      </c>
    </row>
    <row r="1080" spans="1:7" x14ac:dyDescent="0.25">
      <c r="A1080" t="s">
        <v>1084</v>
      </c>
      <c r="G1080">
        <v>1.0012687666376833E-6</v>
      </c>
    </row>
    <row r="1081" spans="1:7" x14ac:dyDescent="0.25">
      <c r="A1081" t="s">
        <v>1085</v>
      </c>
      <c r="G1081">
        <v>1.0012687666376833E-6</v>
      </c>
    </row>
    <row r="1082" spans="1:7" x14ac:dyDescent="0.25">
      <c r="A1082" t="s">
        <v>1086</v>
      </c>
      <c r="G1082">
        <v>9.9297043414209863E-7</v>
      </c>
    </row>
    <row r="1083" spans="1:7" x14ac:dyDescent="0.25">
      <c r="A1083" t="s">
        <v>1087</v>
      </c>
      <c r="G1083">
        <v>9.9297043414209863E-7</v>
      </c>
    </row>
    <row r="1084" spans="1:7" x14ac:dyDescent="0.25">
      <c r="A1084" t="s">
        <v>1088</v>
      </c>
      <c r="G1084">
        <v>9.9287958681977089E-7</v>
      </c>
    </row>
    <row r="1085" spans="1:7" x14ac:dyDescent="0.25">
      <c r="A1085" t="s">
        <v>1089</v>
      </c>
      <c r="G1085">
        <v>9.9287958681977089E-7</v>
      </c>
    </row>
    <row r="1086" spans="1:7" x14ac:dyDescent="0.25">
      <c r="A1086" t="s">
        <v>1090</v>
      </c>
      <c r="G1086">
        <v>9.9285532355225117E-7</v>
      </c>
    </row>
    <row r="1087" spans="1:7" x14ac:dyDescent="0.25">
      <c r="A1087">
        <v>-6.0963632199999998E-6</v>
      </c>
      <c r="G1087">
        <v>9.9285532355225117E-7</v>
      </c>
    </row>
    <row r="1088" spans="1:7" x14ac:dyDescent="0.25">
      <c r="A1088" t="s">
        <v>1091</v>
      </c>
      <c r="G1088">
        <v>9.9148024277117422E-7</v>
      </c>
    </row>
    <row r="1089" spans="1:7" x14ac:dyDescent="0.25">
      <c r="A1089" t="s">
        <v>1092</v>
      </c>
      <c r="G1089">
        <v>9.9148024277117422E-7</v>
      </c>
    </row>
    <row r="1090" spans="1:7" x14ac:dyDescent="0.25">
      <c r="A1090" t="s">
        <v>1093</v>
      </c>
      <c r="G1090">
        <v>9.9147386340144503E-7</v>
      </c>
    </row>
    <row r="1091" spans="1:7" x14ac:dyDescent="0.25">
      <c r="A1091" t="s">
        <v>1094</v>
      </c>
      <c r="G1091">
        <v>9.9147386340144503E-7</v>
      </c>
    </row>
    <row r="1092" spans="1:7" x14ac:dyDescent="0.25">
      <c r="A1092">
        <v>-6.5712811899999998E-6</v>
      </c>
      <c r="G1092">
        <v>9.9141860393116024E-7</v>
      </c>
    </row>
    <row r="1093" spans="1:7" x14ac:dyDescent="0.25">
      <c r="A1093">
        <v>-1.7511756659999999E-5</v>
      </c>
      <c r="G1093">
        <v>9.9141860393116024E-7</v>
      </c>
    </row>
    <row r="1094" spans="1:7" x14ac:dyDescent="0.25">
      <c r="A1094">
        <v>-2.14189280505E-3</v>
      </c>
      <c r="G1094">
        <v>8.6975724710518682E-7</v>
      </c>
    </row>
    <row r="1095" spans="1:7" x14ac:dyDescent="0.25">
      <c r="A1095">
        <v>-7.8636512119300006E-3</v>
      </c>
      <c r="G1095">
        <v>8.6975724710518682E-7</v>
      </c>
    </row>
    <row r="1096" spans="1:7" x14ac:dyDescent="0.25">
      <c r="A1096">
        <v>-3.0676360651520001E-2</v>
      </c>
      <c r="G1096">
        <v>8.6973617095072104E-7</v>
      </c>
    </row>
    <row r="1097" spans="1:7" x14ac:dyDescent="0.25">
      <c r="A1097" t="s">
        <v>1095</v>
      </c>
      <c r="G1097">
        <v>8.6973617095072104E-7</v>
      </c>
    </row>
    <row r="1098" spans="1:7" x14ac:dyDescent="0.25">
      <c r="A1098" t="s">
        <v>1096</v>
      </c>
      <c r="G1098">
        <v>8.6973444073675636E-7</v>
      </c>
    </row>
    <row r="1099" spans="1:7" x14ac:dyDescent="0.25">
      <c r="A1099">
        <v>-6.9352294861149993E-2</v>
      </c>
      <c r="G1099">
        <v>8.6973444073675636E-7</v>
      </c>
    </row>
    <row r="1100" spans="1:7" x14ac:dyDescent="0.25">
      <c r="A1100">
        <v>-8.0052357242180003E-2</v>
      </c>
      <c r="G1100">
        <v>8.1286324016284467E-7</v>
      </c>
    </row>
    <row r="1101" spans="1:7" x14ac:dyDescent="0.25">
      <c r="A1101">
        <v>-0.11434132845321</v>
      </c>
      <c r="G1101">
        <v>8.1284228203694878E-7</v>
      </c>
    </row>
    <row r="1102" spans="1:7" x14ac:dyDescent="0.25">
      <c r="A1102">
        <v>-0.11612389863793</v>
      </c>
      <c r="G1102">
        <v>8.1284228203694878E-7</v>
      </c>
    </row>
    <row r="1103" spans="1:7" x14ac:dyDescent="0.25">
      <c r="A1103" t="s">
        <v>1097</v>
      </c>
      <c r="G1103">
        <v>8.0896767073366059E-7</v>
      </c>
    </row>
    <row r="1104" spans="1:7" x14ac:dyDescent="0.25">
      <c r="A1104" t="s">
        <v>1098</v>
      </c>
      <c r="G1104">
        <v>8.0896767073366059E-7</v>
      </c>
    </row>
    <row r="1105" spans="1:7" x14ac:dyDescent="0.25">
      <c r="A1105">
        <v>-0.16636459116357999</v>
      </c>
      <c r="G1105">
        <v>8.088904246224196E-7</v>
      </c>
    </row>
    <row r="1106" spans="1:7" x14ac:dyDescent="0.25">
      <c r="A1106">
        <v>-0.20856978803816001</v>
      </c>
      <c r="G1106">
        <v>6.5006369797928979E-7</v>
      </c>
    </row>
    <row r="1107" spans="1:7" x14ac:dyDescent="0.25">
      <c r="A1107">
        <v>-0.21019830702959</v>
      </c>
      <c r="G1107">
        <v>6.5006369797928979E-7</v>
      </c>
    </row>
    <row r="1108" spans="1:7" x14ac:dyDescent="0.25">
      <c r="A1108">
        <v>-0.36317481985865002</v>
      </c>
      <c r="G1108">
        <v>6.5005447787229726E-7</v>
      </c>
    </row>
    <row r="1109" spans="1:7" x14ac:dyDescent="0.25">
      <c r="A1109" t="s">
        <v>1099</v>
      </c>
      <c r="G1109">
        <v>6.5005447787229726E-7</v>
      </c>
    </row>
    <row r="1110" spans="1:7" x14ac:dyDescent="0.25">
      <c r="A1110" t="s">
        <v>1100</v>
      </c>
      <c r="G1110">
        <v>6.5004051559500034E-7</v>
      </c>
    </row>
    <row r="1111" spans="1:7" x14ac:dyDescent="0.25">
      <c r="A1111">
        <v>-0.50482049695824005</v>
      </c>
      <c r="G1111">
        <v>6.5004051559500034E-7</v>
      </c>
    </row>
    <row r="1112" spans="1:7" x14ac:dyDescent="0.25">
      <c r="A1112">
        <v>-0.57759003056087999</v>
      </c>
      <c r="G1112">
        <v>6.2400693221158568E-7</v>
      </c>
    </row>
    <row r="1113" spans="1:7" x14ac:dyDescent="0.25">
      <c r="A1113" t="s">
        <v>1101</v>
      </c>
      <c r="G1113">
        <v>6.2400693221158568E-7</v>
      </c>
    </row>
    <row r="1114" spans="1:7" x14ac:dyDescent="0.25">
      <c r="A1114" t="s">
        <v>1102</v>
      </c>
      <c r="G1114">
        <v>6.2399728885495396E-7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2"/>
  <sheetViews>
    <sheetView tabSelected="1" topLeftCell="C560" workbookViewId="0">
      <selection activeCell="AY562" sqref="D562:AY562"/>
    </sheetView>
  </sheetViews>
  <sheetFormatPr defaultRowHeight="15" x14ac:dyDescent="0.25"/>
  <cols>
    <col min="4" max="4" width="9.5703125" bestFit="1" customWidth="1"/>
    <col min="5" max="5" width="10.5703125" bestFit="1" customWidth="1"/>
    <col min="6" max="6" width="11.5703125" bestFit="1" customWidth="1"/>
    <col min="7" max="7" width="11.28515625" bestFit="1" customWidth="1"/>
    <col min="8" max="9" width="10.5703125" bestFit="1" customWidth="1"/>
    <col min="10" max="11" width="11.5703125" bestFit="1" customWidth="1"/>
    <col min="12" max="51" width="10.5703125" bestFit="1" customWidth="1"/>
  </cols>
  <sheetData>
    <row r="1" spans="1:52" x14ac:dyDescent="0.25">
      <c r="A1" t="s">
        <v>1103</v>
      </c>
    </row>
    <row r="2" spans="1:52" x14ac:dyDescent="0.25">
      <c r="A2" t="s">
        <v>1104</v>
      </c>
      <c r="B2" t="s">
        <v>1105</v>
      </c>
    </row>
    <row r="3" spans="1:52" x14ac:dyDescent="0.25">
      <c r="A3" t="s">
        <v>1106</v>
      </c>
      <c r="B3" t="s">
        <v>1107</v>
      </c>
    </row>
    <row r="5" spans="1:52" x14ac:dyDescent="0.25">
      <c r="D5" t="s">
        <v>1108</v>
      </c>
      <c r="E5" t="s">
        <v>1109</v>
      </c>
      <c r="F5" t="s">
        <v>1110</v>
      </c>
      <c r="G5" t="s">
        <v>1111</v>
      </c>
      <c r="H5" t="s">
        <v>1112</v>
      </c>
      <c r="I5" t="s">
        <v>1113</v>
      </c>
      <c r="J5" t="s">
        <v>1114</v>
      </c>
      <c r="K5" t="s">
        <v>1115</v>
      </c>
      <c r="L5" t="s">
        <v>1116</v>
      </c>
      <c r="M5" t="s">
        <v>1117</v>
      </c>
      <c r="N5" t="s">
        <v>1118</v>
      </c>
      <c r="O5" t="s">
        <v>1119</v>
      </c>
      <c r="P5" t="s">
        <v>1120</v>
      </c>
      <c r="Q5" t="s">
        <v>1121</v>
      </c>
      <c r="R5" t="s">
        <v>1122</v>
      </c>
      <c r="S5" t="s">
        <v>1123</v>
      </c>
      <c r="T5" t="s">
        <v>1124</v>
      </c>
      <c r="U5" t="s">
        <v>1125</v>
      </c>
      <c r="V5" t="s">
        <v>1126</v>
      </c>
      <c r="W5" t="s">
        <v>1127</v>
      </c>
      <c r="X5" t="s">
        <v>1128</v>
      </c>
      <c r="Y5" t="s">
        <v>1129</v>
      </c>
      <c r="Z5" t="s">
        <v>1130</v>
      </c>
      <c r="AA5" t="s">
        <v>1131</v>
      </c>
      <c r="AB5" t="s">
        <v>1132</v>
      </c>
      <c r="AC5" t="s">
        <v>1133</v>
      </c>
      <c r="AD5" t="s">
        <v>1134</v>
      </c>
      <c r="AE5" t="s">
        <v>1135</v>
      </c>
      <c r="AF5" t="s">
        <v>1136</v>
      </c>
      <c r="AG5" t="s">
        <v>1137</v>
      </c>
      <c r="AH5" t="s">
        <v>1138</v>
      </c>
      <c r="AI5" t="s">
        <v>1139</v>
      </c>
      <c r="AJ5" t="s">
        <v>1140</v>
      </c>
      <c r="AK5" t="s">
        <v>1141</v>
      </c>
      <c r="AL5" t="s">
        <v>1142</v>
      </c>
      <c r="AM5" t="s">
        <v>1143</v>
      </c>
      <c r="AN5" t="s">
        <v>1144</v>
      </c>
      <c r="AO5" t="s">
        <v>1145</v>
      </c>
      <c r="AP5" t="s">
        <v>1146</v>
      </c>
      <c r="AQ5" t="s">
        <v>1147</v>
      </c>
      <c r="AR5" t="s">
        <v>1148</v>
      </c>
      <c r="AS5" t="s">
        <v>1149</v>
      </c>
      <c r="AT5" t="s">
        <v>1150</v>
      </c>
      <c r="AU5" t="s">
        <v>1151</v>
      </c>
      <c r="AV5" t="s">
        <v>1152</v>
      </c>
      <c r="AW5" t="s">
        <v>1153</v>
      </c>
      <c r="AX5" t="s">
        <v>1154</v>
      </c>
      <c r="AY5" t="s">
        <v>1107</v>
      </c>
    </row>
    <row r="6" spans="1:52" x14ac:dyDescent="0.25">
      <c r="A6" t="s">
        <v>1155</v>
      </c>
      <c r="B6" t="s">
        <v>165</v>
      </c>
      <c r="C6" t="s">
        <v>1156</v>
      </c>
      <c r="D6">
        <v>2915.2520172955337</v>
      </c>
      <c r="E6">
        <v>3097.0421620366542</v>
      </c>
      <c r="F6">
        <v>3626.5244504734619</v>
      </c>
      <c r="G6">
        <v>3172.2831727471239</v>
      </c>
      <c r="H6">
        <v>3321.8646874761689</v>
      </c>
      <c r="I6">
        <v>3325.563670935855</v>
      </c>
      <c r="J6">
        <v>3576.7098594631316</v>
      </c>
      <c r="K6">
        <v>3650.5994600443337</v>
      </c>
      <c r="L6">
        <v>3603.2893441915876</v>
      </c>
      <c r="M6">
        <v>3532.4808600517827</v>
      </c>
      <c r="N6">
        <v>3464.2801570515767</v>
      </c>
      <c r="O6">
        <v>3428.406660482844</v>
      </c>
      <c r="P6">
        <v>3385.7460215725732</v>
      </c>
      <c r="Q6">
        <v>3318.7013752772873</v>
      </c>
      <c r="R6">
        <v>3261.2492986073994</v>
      </c>
      <c r="S6">
        <v>3216.6530603824394</v>
      </c>
      <c r="T6">
        <v>3201.8872736689555</v>
      </c>
      <c r="U6">
        <v>3201.4816604363332</v>
      </c>
      <c r="V6">
        <v>3208.9088400466972</v>
      </c>
      <c r="W6">
        <v>3223.6581118119029</v>
      </c>
      <c r="X6">
        <v>3242.5649568134286</v>
      </c>
      <c r="Y6">
        <v>3266.8734582211582</v>
      </c>
      <c r="Z6">
        <v>3290.9224023175084</v>
      </c>
      <c r="AA6">
        <v>3311.2230794741663</v>
      </c>
      <c r="AB6">
        <v>3326.6660492330957</v>
      </c>
      <c r="AC6">
        <v>3336.6853714108111</v>
      </c>
      <c r="AD6">
        <v>3342.8501336128356</v>
      </c>
      <c r="AE6">
        <v>3345.5811772982015</v>
      </c>
      <c r="AF6">
        <v>3345.763783924569</v>
      </c>
      <c r="AG6">
        <v>3344.5957970131094</v>
      </c>
      <c r="AH6">
        <v>3343.2369270786185</v>
      </c>
      <c r="AI6">
        <v>3343.0007990242921</v>
      </c>
      <c r="AJ6">
        <v>3344.563413790831</v>
      </c>
      <c r="AK6">
        <v>3348.2823265908264</v>
      </c>
      <c r="AL6">
        <v>3354.1887918537068</v>
      </c>
      <c r="AM6">
        <v>3362.0699405395899</v>
      </c>
      <c r="AN6">
        <v>3371.6176461677205</v>
      </c>
      <c r="AO6">
        <v>3382.3437585956744</v>
      </c>
      <c r="AP6">
        <v>3393.7338774341006</v>
      </c>
      <c r="AQ6">
        <v>3405.2954573375355</v>
      </c>
      <c r="AR6">
        <v>3416.6256746415565</v>
      </c>
      <c r="AS6">
        <v>3427.4634306985645</v>
      </c>
      <c r="AT6">
        <v>3437.6604726531987</v>
      </c>
      <c r="AU6">
        <v>3447.1883782477344</v>
      </c>
      <c r="AV6">
        <v>3456.1109460264743</v>
      </c>
      <c r="AW6">
        <v>3464.5608230286125</v>
      </c>
      <c r="AX6">
        <v>3472.7145287579151</v>
      </c>
      <c r="AY6">
        <v>3480.7550484256535</v>
      </c>
      <c r="AZ6">
        <v>1</v>
      </c>
    </row>
    <row r="7" spans="1:52" x14ac:dyDescent="0.25">
      <c r="A7" t="s">
        <v>1</v>
      </c>
      <c r="B7" t="s">
        <v>1</v>
      </c>
      <c r="C7" t="s">
        <v>1157</v>
      </c>
      <c r="AZ7">
        <v>0</v>
      </c>
    </row>
    <row r="8" spans="1:52" x14ac:dyDescent="0.25">
      <c r="A8" t="s">
        <v>1155</v>
      </c>
      <c r="B8" t="s">
        <v>166</v>
      </c>
      <c r="C8" t="s">
        <v>1156</v>
      </c>
      <c r="D8">
        <v>2944.3113713219363</v>
      </c>
      <c r="E8">
        <v>2853.9787047584332</v>
      </c>
      <c r="F8">
        <v>2894.1935748558417</v>
      </c>
      <c r="G8">
        <v>2975.0894998425647</v>
      </c>
      <c r="H8">
        <v>3010.630739144729</v>
      </c>
      <c r="I8">
        <v>3019.9947307943257</v>
      </c>
      <c r="J8">
        <v>3078.8459999170827</v>
      </c>
      <c r="K8">
        <v>3175.0414723318627</v>
      </c>
      <c r="L8">
        <v>3259.1355235256678</v>
      </c>
      <c r="M8">
        <v>3311.9739330413113</v>
      </c>
      <c r="N8">
        <v>3336.6971329626967</v>
      </c>
      <c r="O8">
        <v>3338.9180175827169</v>
      </c>
      <c r="P8">
        <v>3330.2965300488968</v>
      </c>
      <c r="Q8">
        <v>3310.7140425226598</v>
      </c>
      <c r="R8">
        <v>3279.8524101104176</v>
      </c>
      <c r="S8">
        <v>3242.5544314268745</v>
      </c>
      <c r="T8">
        <v>3206.2418786366215</v>
      </c>
      <c r="U8">
        <v>3176.5906939480483</v>
      </c>
      <c r="V8">
        <v>3156.3751649054002</v>
      </c>
      <c r="W8">
        <v>3145.3869058457049</v>
      </c>
      <c r="X8">
        <v>3142.8009197048113</v>
      </c>
      <c r="Y8">
        <v>3148.02834419189</v>
      </c>
      <c r="Z8">
        <v>3159.6988298965452</v>
      </c>
      <c r="AA8">
        <v>3175.7362105926868</v>
      </c>
      <c r="AB8">
        <v>3193.8189963603581</v>
      </c>
      <c r="AC8">
        <v>3211.7614927718651</v>
      </c>
      <c r="AD8">
        <v>3228.0944767035444</v>
      </c>
      <c r="AE8">
        <v>3241.984346030391</v>
      </c>
      <c r="AF8">
        <v>3253.0388689461088</v>
      </c>
      <c r="AG8">
        <v>3261.2838172071179</v>
      </c>
      <c r="AH8">
        <v>3267.0867828778746</v>
      </c>
      <c r="AI8">
        <v>3271.0947172014494</v>
      </c>
      <c r="AJ8">
        <v>3274.1111471976556</v>
      </c>
      <c r="AK8">
        <v>3276.9273667256884</v>
      </c>
      <c r="AL8">
        <v>3280.2096415377409</v>
      </c>
      <c r="AM8">
        <v>3284.4480582375809</v>
      </c>
      <c r="AN8">
        <v>3289.9398933704088</v>
      </c>
      <c r="AO8">
        <v>3296.7927953821118</v>
      </c>
      <c r="AP8">
        <v>3304.9453249990775</v>
      </c>
      <c r="AQ8">
        <v>3314.1998590076373</v>
      </c>
      <c r="AR8">
        <v>3324.2717881940562</v>
      </c>
      <c r="AS8">
        <v>3334.8441510073635</v>
      </c>
      <c r="AT8">
        <v>3345.6123985364638</v>
      </c>
      <c r="AU8">
        <v>3356.3183441007814</v>
      </c>
      <c r="AV8">
        <v>3366.7707423619931</v>
      </c>
      <c r="AW8">
        <v>3376.8537949215988</v>
      </c>
      <c r="AX8">
        <v>3386.5264337833059</v>
      </c>
      <c r="AY8">
        <v>3395.812337132721</v>
      </c>
      <c r="AZ8">
        <v>-1</v>
      </c>
    </row>
    <row r="9" spans="1:52" x14ac:dyDescent="0.25">
      <c r="A9" t="s">
        <v>1</v>
      </c>
      <c r="B9" t="s">
        <v>1</v>
      </c>
      <c r="C9" t="s">
        <v>1157</v>
      </c>
      <c r="AZ9">
        <v>0</v>
      </c>
    </row>
    <row r="10" spans="1:52" x14ac:dyDescent="0.25">
      <c r="A10" t="s">
        <v>1158</v>
      </c>
      <c r="B10" t="s">
        <v>165</v>
      </c>
      <c r="C10" t="s">
        <v>1156</v>
      </c>
      <c r="D10">
        <v>4202.1134472595859</v>
      </c>
      <c r="E10">
        <v>4324.0448032010299</v>
      </c>
      <c r="F10">
        <v>4898.8138297117166</v>
      </c>
      <c r="G10">
        <v>4401.8578469051408</v>
      </c>
      <c r="H10">
        <v>4755.9680437710758</v>
      </c>
      <c r="I10">
        <v>4855.4651828825063</v>
      </c>
      <c r="J10">
        <v>5191.3946494660613</v>
      </c>
      <c r="K10">
        <v>5286.7540337569862</v>
      </c>
      <c r="L10">
        <v>5264.9173607087123</v>
      </c>
      <c r="M10">
        <v>5230.8510145560849</v>
      </c>
      <c r="N10">
        <v>5189.4928393196005</v>
      </c>
      <c r="O10">
        <v>5162.8121067940356</v>
      </c>
      <c r="P10">
        <v>5110.2179978377226</v>
      </c>
      <c r="Q10">
        <v>5028.552914426522</v>
      </c>
      <c r="R10">
        <v>4961.0757580119007</v>
      </c>
      <c r="S10">
        <v>4909.2972495952909</v>
      </c>
      <c r="T10">
        <v>4890.9221928689785</v>
      </c>
      <c r="U10">
        <v>4887.4141198589477</v>
      </c>
      <c r="V10">
        <v>4895.5426100683671</v>
      </c>
      <c r="W10">
        <v>4915.9239651252337</v>
      </c>
      <c r="X10">
        <v>4943.9077903295602</v>
      </c>
      <c r="Y10">
        <v>4979.5487915894173</v>
      </c>
      <c r="Z10">
        <v>5014.826059565492</v>
      </c>
      <c r="AA10">
        <v>5045.5499345620829</v>
      </c>
      <c r="AB10">
        <v>5070.2027764962459</v>
      </c>
      <c r="AC10">
        <v>5087.6206768727188</v>
      </c>
      <c r="AD10">
        <v>5099.1168189307846</v>
      </c>
      <c r="AE10">
        <v>5104.8588625860848</v>
      </c>
      <c r="AF10">
        <v>5106.0086158255635</v>
      </c>
      <c r="AG10">
        <v>5104.2517857510447</v>
      </c>
      <c r="AH10">
        <v>5101.274090946803</v>
      </c>
      <c r="AI10">
        <v>5098.8962141184511</v>
      </c>
      <c r="AJ10">
        <v>5098.1719077811558</v>
      </c>
      <c r="AK10">
        <v>5099.8078914427806</v>
      </c>
      <c r="AL10">
        <v>5104.0761507359548</v>
      </c>
      <c r="AM10">
        <v>5110.8910073264979</v>
      </c>
      <c r="AN10">
        <v>5119.9589409610035</v>
      </c>
      <c r="AO10">
        <v>5130.6961690236476</v>
      </c>
      <c r="AP10">
        <v>5142.4486534953303</v>
      </c>
      <c r="AQ10">
        <v>5154.5576231104114</v>
      </c>
      <c r="AR10">
        <v>5166.45613344501</v>
      </c>
      <c r="AS10">
        <v>5177.7403101423606</v>
      </c>
      <c r="AT10">
        <v>5188.1485119017507</v>
      </c>
      <c r="AU10">
        <v>5197.5837976033781</v>
      </c>
      <c r="AV10">
        <v>5206.0853219611654</v>
      </c>
      <c r="AW10">
        <v>5213.8007464559541</v>
      </c>
      <c r="AX10">
        <v>5220.9517439220199</v>
      </c>
      <c r="AY10">
        <v>5227.7842595206293</v>
      </c>
      <c r="AZ10">
        <v>1</v>
      </c>
    </row>
    <row r="11" spans="1:52" x14ac:dyDescent="0.25">
      <c r="A11" t="s">
        <v>1</v>
      </c>
      <c r="B11" t="s">
        <v>1</v>
      </c>
      <c r="C11" t="s">
        <v>1157</v>
      </c>
      <c r="AZ11">
        <v>0</v>
      </c>
    </row>
    <row r="12" spans="1:52" x14ac:dyDescent="0.25">
      <c r="A12" t="s">
        <v>1158</v>
      </c>
      <c r="B12" t="s">
        <v>166</v>
      </c>
      <c r="C12" t="s">
        <v>1156</v>
      </c>
      <c r="D12">
        <v>3978.5333211910224</v>
      </c>
      <c r="E12">
        <v>3979.2982714627001</v>
      </c>
      <c r="F12">
        <v>4299.9068486015294</v>
      </c>
      <c r="G12">
        <v>4509.012848908751</v>
      </c>
      <c r="H12">
        <v>4600.8893764061577</v>
      </c>
      <c r="I12">
        <v>4640.9437724449544</v>
      </c>
      <c r="J12">
        <v>4801.1854937663284</v>
      </c>
      <c r="K12">
        <v>4959.0163058922244</v>
      </c>
      <c r="L12">
        <v>5062.623611414725</v>
      </c>
      <c r="M12">
        <v>5099.9533403792393</v>
      </c>
      <c r="N12">
        <v>5090.2355132895736</v>
      </c>
      <c r="O12">
        <v>5055.7683732653186</v>
      </c>
      <c r="P12">
        <v>5014.3914609762069</v>
      </c>
      <c r="Q12">
        <v>4964.2284942896113</v>
      </c>
      <c r="R12">
        <v>4906.6982943163766</v>
      </c>
      <c r="S12">
        <v>4849.6696833163496</v>
      </c>
      <c r="T12">
        <v>4805.9468503117296</v>
      </c>
      <c r="U12">
        <v>4780.0060771623521</v>
      </c>
      <c r="V12">
        <v>4771.831552614718</v>
      </c>
      <c r="W12">
        <v>4777.2473467696036</v>
      </c>
      <c r="X12">
        <v>4792.8460206779055</v>
      </c>
      <c r="Y12">
        <v>4816.5633030470162</v>
      </c>
      <c r="Z12">
        <v>4844.9636510139972</v>
      </c>
      <c r="AA12">
        <v>4874.4708008091329</v>
      </c>
      <c r="AB12">
        <v>4901.6798121909487</v>
      </c>
      <c r="AC12">
        <v>4924.1414011317102</v>
      </c>
      <c r="AD12">
        <v>4941.0242387277431</v>
      </c>
      <c r="AE12">
        <v>4952.3380159925746</v>
      </c>
      <c r="AF12">
        <v>4958.7056321119617</v>
      </c>
      <c r="AG12">
        <v>4961.1342792698124</v>
      </c>
      <c r="AH12">
        <v>4960.904699596229</v>
      </c>
      <c r="AI12">
        <v>4959.471432489916</v>
      </c>
      <c r="AJ12">
        <v>4958.1914017906638</v>
      </c>
      <c r="AK12">
        <v>4958.1412512113275</v>
      </c>
      <c r="AL12">
        <v>4960.0051833429843</v>
      </c>
      <c r="AM12">
        <v>4964.0989063293164</v>
      </c>
      <c r="AN12">
        <v>4970.4246029542519</v>
      </c>
      <c r="AO12">
        <v>4978.724747377426</v>
      </c>
      <c r="AP12">
        <v>4988.5634412027648</v>
      </c>
      <c r="AQ12">
        <v>4999.3988724655173</v>
      </c>
      <c r="AR12">
        <v>5010.6753406508142</v>
      </c>
      <c r="AS12">
        <v>5021.900531864605</v>
      </c>
      <c r="AT12">
        <v>5032.6915003416379</v>
      </c>
      <c r="AU12">
        <v>5042.8005001592937</v>
      </c>
      <c r="AV12">
        <v>5052.1146454453683</v>
      </c>
      <c r="AW12">
        <v>5060.6426724304492</v>
      </c>
      <c r="AX12">
        <v>5068.4911443833498</v>
      </c>
      <c r="AY12">
        <v>5075.8319244686809</v>
      </c>
      <c r="AZ12">
        <v>-1</v>
      </c>
    </row>
    <row r="13" spans="1:52" x14ac:dyDescent="0.25">
      <c r="A13" t="s">
        <v>1</v>
      </c>
      <c r="B13" t="s">
        <v>1</v>
      </c>
      <c r="C13" t="s">
        <v>1157</v>
      </c>
      <c r="AZ13">
        <v>0</v>
      </c>
    </row>
    <row r="14" spans="1:52" x14ac:dyDescent="0.25">
      <c r="A14" t="s">
        <v>1159</v>
      </c>
      <c r="B14" t="s">
        <v>165</v>
      </c>
      <c r="C14" t="s">
        <v>1156</v>
      </c>
      <c r="D14">
        <v>122.98224059178352</v>
      </c>
      <c r="E14">
        <v>151.25951319141797</v>
      </c>
      <c r="F14">
        <v>184.3632287692356</v>
      </c>
      <c r="G14">
        <v>173.75555918946799</v>
      </c>
      <c r="H14">
        <v>184.79758322911727</v>
      </c>
      <c r="I14">
        <v>195.65527941672582</v>
      </c>
      <c r="J14">
        <v>208.70766169795189</v>
      </c>
      <c r="K14">
        <v>213.38717862662094</v>
      </c>
      <c r="L14">
        <v>212.84687926782118</v>
      </c>
      <c r="M14">
        <v>210.39646656591668</v>
      </c>
      <c r="N14">
        <v>207.10087568583577</v>
      </c>
      <c r="O14">
        <v>204.36881771355121</v>
      </c>
      <c r="P14">
        <v>201.16785743623819</v>
      </c>
      <c r="Q14">
        <v>197.50611019381682</v>
      </c>
      <c r="R14">
        <v>194.42932032273421</v>
      </c>
      <c r="S14">
        <v>192.48313859029651</v>
      </c>
      <c r="T14">
        <v>192.1438242522957</v>
      </c>
      <c r="U14">
        <v>192.79185028821672</v>
      </c>
      <c r="V14">
        <v>194.08821269686683</v>
      </c>
      <c r="W14">
        <v>195.87108246664053</v>
      </c>
      <c r="X14">
        <v>197.91524045786906</v>
      </c>
      <c r="Y14">
        <v>200.09554726661855</v>
      </c>
      <c r="Z14">
        <v>202.11108485078358</v>
      </c>
      <c r="AA14">
        <v>203.76837792697103</v>
      </c>
      <c r="AB14">
        <v>204.9921248059282</v>
      </c>
      <c r="AC14">
        <v>205.77831243199745</v>
      </c>
      <c r="AD14">
        <v>206.20449295645773</v>
      </c>
      <c r="AE14">
        <v>206.33810192098855</v>
      </c>
      <c r="AF14">
        <v>206.26885544316389</v>
      </c>
      <c r="AG14">
        <v>206.09659455549041</v>
      </c>
      <c r="AH14">
        <v>205.91813629453264</v>
      </c>
      <c r="AI14">
        <v>205.81908997641023</v>
      </c>
      <c r="AJ14">
        <v>205.85004992662203</v>
      </c>
      <c r="AK14">
        <v>206.03534716824907</v>
      </c>
      <c r="AL14">
        <v>206.37449818083024</v>
      </c>
      <c r="AM14">
        <v>206.84917430825323</v>
      </c>
      <c r="AN14">
        <v>207.43014875917726</v>
      </c>
      <c r="AO14">
        <v>208.07912867700412</v>
      </c>
      <c r="AP14">
        <v>208.75689264615636</v>
      </c>
      <c r="AQ14">
        <v>209.42785507848049</v>
      </c>
      <c r="AR14">
        <v>210.064326519595</v>
      </c>
      <c r="AS14">
        <v>210.64882324974207</v>
      </c>
      <c r="AT14">
        <v>211.17333254935244</v>
      </c>
      <c r="AU14">
        <v>211.6386922170114</v>
      </c>
      <c r="AV14">
        <v>212.05260111603985</v>
      </c>
      <c r="AW14">
        <v>212.42748516508669</v>
      </c>
      <c r="AX14">
        <v>212.77816964034793</v>
      </c>
      <c r="AY14">
        <v>213.11943088998856</v>
      </c>
      <c r="AZ14">
        <v>1</v>
      </c>
    </row>
    <row r="15" spans="1:52" x14ac:dyDescent="0.25">
      <c r="A15" t="s">
        <v>1</v>
      </c>
      <c r="B15" t="s">
        <v>1</v>
      </c>
      <c r="C15" t="s">
        <v>1157</v>
      </c>
      <c r="AZ15">
        <v>0</v>
      </c>
    </row>
    <row r="16" spans="1:52" x14ac:dyDescent="0.25">
      <c r="A16" t="s">
        <v>1159</v>
      </c>
      <c r="B16" t="s">
        <v>166</v>
      </c>
      <c r="C16" t="s">
        <v>1156</v>
      </c>
      <c r="D16">
        <v>212.57744020458455</v>
      </c>
      <c r="E16">
        <v>183.28145911203848</v>
      </c>
      <c r="F16">
        <v>178.41042311485302</v>
      </c>
      <c r="G16">
        <v>181.78381253089191</v>
      </c>
      <c r="H16">
        <v>186.19438710775779</v>
      </c>
      <c r="I16">
        <v>186.89774423619511</v>
      </c>
      <c r="J16">
        <v>192.41590346215452</v>
      </c>
      <c r="K16">
        <v>197.41430763794591</v>
      </c>
      <c r="L16">
        <v>202.22167676745079</v>
      </c>
      <c r="M16">
        <v>205.79078726396696</v>
      </c>
      <c r="N16">
        <v>207.42719511520508</v>
      </c>
      <c r="O16">
        <v>207.37162173181252</v>
      </c>
      <c r="P16">
        <v>206.28226162673434</v>
      </c>
      <c r="Q16">
        <v>204.65195210831683</v>
      </c>
      <c r="R16">
        <v>202.78075576465488</v>
      </c>
      <c r="S16">
        <v>200.69772540963854</v>
      </c>
      <c r="T16">
        <v>198.82499634195835</v>
      </c>
      <c r="U16">
        <v>197.40587986496288</v>
      </c>
      <c r="V16">
        <v>196.6470204062293</v>
      </c>
      <c r="W16">
        <v>196.51556537310805</v>
      </c>
      <c r="X16">
        <v>196.90166902528739</v>
      </c>
      <c r="Y16">
        <v>197.70791872306029</v>
      </c>
      <c r="Z16">
        <v>198.78714812894259</v>
      </c>
      <c r="AA16">
        <v>200.01857343920472</v>
      </c>
      <c r="AB16">
        <v>201.26583054104145</v>
      </c>
      <c r="AC16">
        <v>202.40538998794949</v>
      </c>
      <c r="AD16">
        <v>203.36510494919617</v>
      </c>
      <c r="AE16">
        <v>204.10582140867237</v>
      </c>
      <c r="AF16">
        <v>204.63141610893175</v>
      </c>
      <c r="AG16">
        <v>204.96838506555832</v>
      </c>
      <c r="AH16">
        <v>205.1581563343197</v>
      </c>
      <c r="AI16">
        <v>205.25412076480478</v>
      </c>
      <c r="AJ16">
        <v>205.31067136492322</v>
      </c>
      <c r="AK16">
        <v>205.3785018526242</v>
      </c>
      <c r="AL16">
        <v>205.49657899089351</v>
      </c>
      <c r="AM16">
        <v>205.68979014421387</v>
      </c>
      <c r="AN16">
        <v>205.969196286905</v>
      </c>
      <c r="AO16">
        <v>206.33319443552185</v>
      </c>
      <c r="AP16">
        <v>206.77090771811564</v>
      </c>
      <c r="AQ16">
        <v>207.26462885520868</v>
      </c>
      <c r="AR16">
        <v>207.79339634181639</v>
      </c>
      <c r="AS16">
        <v>208.33625000002115</v>
      </c>
      <c r="AT16">
        <v>208.874718146916</v>
      </c>
      <c r="AU16">
        <v>209.39479770956967</v>
      </c>
      <c r="AV16">
        <v>209.88762217771168</v>
      </c>
      <c r="AW16">
        <v>210.34952306874885</v>
      </c>
      <c r="AX16">
        <v>210.78144941878838</v>
      </c>
      <c r="AY16">
        <v>211.18790982256783</v>
      </c>
      <c r="AZ16">
        <v>-1</v>
      </c>
    </row>
    <row r="17" spans="1:52" x14ac:dyDescent="0.25">
      <c r="A17" t="s">
        <v>1</v>
      </c>
      <c r="B17" t="s">
        <v>1</v>
      </c>
      <c r="C17" t="s">
        <v>1157</v>
      </c>
      <c r="AZ17">
        <v>0</v>
      </c>
    </row>
    <row r="18" spans="1:52" x14ac:dyDescent="0.25">
      <c r="A18" t="s">
        <v>1160</v>
      </c>
      <c r="B18" t="s">
        <v>165</v>
      </c>
      <c r="C18" t="s">
        <v>1156</v>
      </c>
      <c r="D18">
        <v>1455.0732068684556</v>
      </c>
      <c r="E18">
        <v>1520.7877711020774</v>
      </c>
      <c r="F18">
        <v>1716.6623446614503</v>
      </c>
      <c r="G18">
        <v>1575.6673867752725</v>
      </c>
      <c r="H18">
        <v>1676.8734940445302</v>
      </c>
      <c r="I18">
        <v>1716.3765486330176</v>
      </c>
      <c r="J18">
        <v>1823.2564731305538</v>
      </c>
      <c r="K18">
        <v>1857.7779961835204</v>
      </c>
      <c r="L18">
        <v>1854.5237678540216</v>
      </c>
      <c r="M18">
        <v>1845.4164478955172</v>
      </c>
      <c r="N18">
        <v>1833.8729702425062</v>
      </c>
      <c r="O18">
        <v>1828.691004582477</v>
      </c>
      <c r="P18">
        <v>1816.6208266423037</v>
      </c>
      <c r="Q18">
        <v>1795.6158908804573</v>
      </c>
      <c r="R18">
        <v>1778.6549281206171</v>
      </c>
      <c r="S18">
        <v>1766.5965554388349</v>
      </c>
      <c r="T18">
        <v>1764.8281203426832</v>
      </c>
      <c r="U18">
        <v>1767.8420598554148</v>
      </c>
      <c r="V18">
        <v>1774.0856980319313</v>
      </c>
      <c r="W18">
        <v>1783.667310884699</v>
      </c>
      <c r="X18">
        <v>1795.2608184964593</v>
      </c>
      <c r="Y18">
        <v>1808.8701081535801</v>
      </c>
      <c r="Z18">
        <v>1822.1821292130426</v>
      </c>
      <c r="AA18">
        <v>1833.9065735842869</v>
      </c>
      <c r="AB18">
        <v>1843.5918917797608</v>
      </c>
      <c r="AC18">
        <v>1850.9702033929298</v>
      </c>
      <c r="AD18">
        <v>1856.5002200301205</v>
      </c>
      <c r="AE18">
        <v>1860.2950708626377</v>
      </c>
      <c r="AF18">
        <v>1862.7325719751516</v>
      </c>
      <c r="AG18">
        <v>1864.331944051235</v>
      </c>
      <c r="AH18">
        <v>1865.6081663817404</v>
      </c>
      <c r="AI18">
        <v>1867.1112819634945</v>
      </c>
      <c r="AJ18">
        <v>1869.152633283089</v>
      </c>
      <c r="AK18">
        <v>1871.9275801064923</v>
      </c>
      <c r="AL18">
        <v>1875.4993975435409</v>
      </c>
      <c r="AM18">
        <v>1879.8241923295809</v>
      </c>
      <c r="AN18">
        <v>1884.7999653120787</v>
      </c>
      <c r="AO18">
        <v>1890.243024676156</v>
      </c>
      <c r="AP18">
        <v>1895.9513085701346</v>
      </c>
      <c r="AQ18">
        <v>1901.7259773056012</v>
      </c>
      <c r="AR18">
        <v>1907.3996066678847</v>
      </c>
      <c r="AS18">
        <v>1912.8567382795118</v>
      </c>
      <c r="AT18">
        <v>1918.026810202171</v>
      </c>
      <c r="AU18">
        <v>1922.8889247938205</v>
      </c>
      <c r="AV18">
        <v>1927.4624531163718</v>
      </c>
      <c r="AW18">
        <v>1931.7980698451174</v>
      </c>
      <c r="AX18">
        <v>1935.9669863000872</v>
      </c>
      <c r="AY18">
        <v>1940.0459082774923</v>
      </c>
      <c r="AZ18">
        <v>1</v>
      </c>
    </row>
    <row r="19" spans="1:52" x14ac:dyDescent="0.25">
      <c r="A19" t="s">
        <v>1</v>
      </c>
      <c r="B19" t="s">
        <v>1</v>
      </c>
      <c r="C19" t="s">
        <v>1157</v>
      </c>
      <c r="AZ19">
        <v>0</v>
      </c>
    </row>
    <row r="20" spans="1:52" x14ac:dyDescent="0.25">
      <c r="A20" t="s">
        <v>1160</v>
      </c>
      <c r="B20" t="s">
        <v>166</v>
      </c>
      <c r="C20" t="s">
        <v>1156</v>
      </c>
      <c r="D20">
        <v>1480.9076088459344</v>
      </c>
      <c r="E20">
        <v>1435.8216282402134</v>
      </c>
      <c r="F20">
        <v>1515.0679695167235</v>
      </c>
      <c r="G20">
        <v>1626.2711333749833</v>
      </c>
      <c r="H20">
        <v>1665.1954029811254</v>
      </c>
      <c r="I20">
        <v>1672.7246444740451</v>
      </c>
      <c r="J20">
        <v>1714.9741252827787</v>
      </c>
      <c r="K20">
        <v>1767.4049930349181</v>
      </c>
      <c r="L20">
        <v>1813.0001074742777</v>
      </c>
      <c r="M20">
        <v>1838.0122864423436</v>
      </c>
      <c r="N20">
        <v>1844.7864180815448</v>
      </c>
      <c r="O20">
        <v>1839.2715683822109</v>
      </c>
      <c r="P20">
        <v>1831.5969708341925</v>
      </c>
      <c r="Q20">
        <v>1822.9081297565895</v>
      </c>
      <c r="R20">
        <v>1811.1586203629442</v>
      </c>
      <c r="S20">
        <v>1797.9202490015023</v>
      </c>
      <c r="T20">
        <v>1786.7722621285916</v>
      </c>
      <c r="U20">
        <v>1780.3666662952344</v>
      </c>
      <c r="V20">
        <v>1779.6731821602459</v>
      </c>
      <c r="W20">
        <v>1783.2159988404906</v>
      </c>
      <c r="X20">
        <v>1789.9042130235841</v>
      </c>
      <c r="Y20">
        <v>1799.0237555265687</v>
      </c>
      <c r="Z20">
        <v>1809.743042642707</v>
      </c>
      <c r="AA20">
        <v>1821.1757986457287</v>
      </c>
      <c r="AB20">
        <v>1832.2281250191613</v>
      </c>
      <c r="AC20">
        <v>1842.0277983941407</v>
      </c>
      <c r="AD20">
        <v>1850.1652271654759</v>
      </c>
      <c r="AE20">
        <v>1856.5813398441965</v>
      </c>
      <c r="AF20">
        <v>1861.4330599671785</v>
      </c>
      <c r="AG20">
        <v>1864.9804060348163</v>
      </c>
      <c r="AH20">
        <v>1867.5718342662103</v>
      </c>
      <c r="AI20">
        <v>1869.6149163096918</v>
      </c>
      <c r="AJ20">
        <v>1871.5308286028855</v>
      </c>
      <c r="AK20">
        <v>1873.6779358523991</v>
      </c>
      <c r="AL20">
        <v>1876.3008364540221</v>
      </c>
      <c r="AM20">
        <v>1879.5331450082454</v>
      </c>
      <c r="AN20">
        <v>1883.4060570610234</v>
      </c>
      <c r="AO20">
        <v>1887.871169933692</v>
      </c>
      <c r="AP20">
        <v>1892.820915218231</v>
      </c>
      <c r="AQ20">
        <v>1898.1066767272248</v>
      </c>
      <c r="AR20">
        <v>1903.5664230406262</v>
      </c>
      <c r="AS20">
        <v>1909.0482327398242</v>
      </c>
      <c r="AT20">
        <v>1914.4282416275812</v>
      </c>
      <c r="AU20">
        <v>1919.6206685705367</v>
      </c>
      <c r="AV20">
        <v>1924.5794972786491</v>
      </c>
      <c r="AW20">
        <v>1929.2960004325075</v>
      </c>
      <c r="AX20">
        <v>1933.7926255581867</v>
      </c>
      <c r="AY20">
        <v>1938.1144884888956</v>
      </c>
      <c r="AZ20">
        <v>-1</v>
      </c>
    </row>
    <row r="21" spans="1:52" x14ac:dyDescent="0.25">
      <c r="A21" t="s">
        <v>1</v>
      </c>
      <c r="B21" t="s">
        <v>1</v>
      </c>
      <c r="C21" t="s">
        <v>1157</v>
      </c>
      <c r="AZ21">
        <v>0</v>
      </c>
    </row>
    <row r="22" spans="1:52" x14ac:dyDescent="0.25">
      <c r="A22" t="s">
        <v>1161</v>
      </c>
      <c r="B22" t="s">
        <v>165</v>
      </c>
      <c r="C22" t="s">
        <v>1156</v>
      </c>
      <c r="D22">
        <v>27.651286225888384</v>
      </c>
      <c r="E22">
        <v>10.945496758461445</v>
      </c>
      <c r="F22">
        <v>21.020520416599766</v>
      </c>
      <c r="G22">
        <v>8.2225004482493773</v>
      </c>
      <c r="H22">
        <v>20.159063346218375</v>
      </c>
      <c r="I22">
        <v>16.448059030759396</v>
      </c>
      <c r="J22">
        <v>22.345810312308288</v>
      </c>
      <c r="K22">
        <v>18.982490754022933</v>
      </c>
      <c r="L22">
        <v>18.915461975774519</v>
      </c>
      <c r="M22">
        <v>18.978791344961564</v>
      </c>
      <c r="N22">
        <v>19.209993324150844</v>
      </c>
      <c r="O22">
        <v>19.401826083470439</v>
      </c>
      <c r="P22">
        <v>18.903192297944372</v>
      </c>
      <c r="Q22">
        <v>18.314270125435655</v>
      </c>
      <c r="R22">
        <v>18.24176744479297</v>
      </c>
      <c r="S22">
        <v>18.11091716943946</v>
      </c>
      <c r="T22">
        <v>18.296245072874058</v>
      </c>
      <c r="U22">
        <v>18.288870036457865</v>
      </c>
      <c r="V22">
        <v>18.355760351331128</v>
      </c>
      <c r="W22">
        <v>18.492559199563686</v>
      </c>
      <c r="X22">
        <v>18.650679071215791</v>
      </c>
      <c r="Y22">
        <v>18.862631154074961</v>
      </c>
      <c r="Z22">
        <v>19.002359848294361</v>
      </c>
      <c r="AA22">
        <v>19.110857184667964</v>
      </c>
      <c r="AB22">
        <v>19.189512797950442</v>
      </c>
      <c r="AC22">
        <v>19.234561114565111</v>
      </c>
      <c r="AD22">
        <v>19.267346204094167</v>
      </c>
      <c r="AE22">
        <v>19.266592794297651</v>
      </c>
      <c r="AF22">
        <v>19.250439851254384</v>
      </c>
      <c r="AG22">
        <v>19.226853780716681</v>
      </c>
      <c r="AH22">
        <v>19.203825063803038</v>
      </c>
      <c r="AI22">
        <v>19.191276011838283</v>
      </c>
      <c r="AJ22">
        <v>19.186923782792974</v>
      </c>
      <c r="AK22">
        <v>19.194134556675976</v>
      </c>
      <c r="AL22">
        <v>19.212193928899069</v>
      </c>
      <c r="AM22">
        <v>19.240010246772783</v>
      </c>
      <c r="AN22">
        <v>19.276119508850343</v>
      </c>
      <c r="AO22">
        <v>19.31629629206509</v>
      </c>
      <c r="AP22">
        <v>19.357938064077814</v>
      </c>
      <c r="AQ22">
        <v>19.398171262499261</v>
      </c>
      <c r="AR22">
        <v>19.435191382064488</v>
      </c>
      <c r="AS22">
        <v>19.46806507140758</v>
      </c>
      <c r="AT22">
        <v>19.496077525050055</v>
      </c>
      <c r="AU22">
        <v>19.519510018598396</v>
      </c>
      <c r="AV22">
        <v>19.538971490834626</v>
      </c>
      <c r="AW22">
        <v>19.555521128685541</v>
      </c>
      <c r="AX22">
        <v>19.570390539724428</v>
      </c>
      <c r="AY22">
        <v>19.584664084216854</v>
      </c>
      <c r="AZ22">
        <v>1</v>
      </c>
    </row>
    <row r="23" spans="1:52" x14ac:dyDescent="0.25">
      <c r="A23" t="s">
        <v>1</v>
      </c>
      <c r="B23" t="s">
        <v>1</v>
      </c>
      <c r="C23" t="s">
        <v>1157</v>
      </c>
      <c r="AZ23">
        <v>0</v>
      </c>
    </row>
    <row r="24" spans="1:52" x14ac:dyDescent="0.25">
      <c r="A24" t="s">
        <v>1161</v>
      </c>
      <c r="B24" t="s">
        <v>166</v>
      </c>
      <c r="C24" t="s">
        <v>1156</v>
      </c>
      <c r="D24">
        <v>1.9287184870729845</v>
      </c>
      <c r="E24">
        <v>17.429332060342546</v>
      </c>
      <c r="F24">
        <v>11.056217801127133</v>
      </c>
      <c r="G24">
        <v>23.308335675432119</v>
      </c>
      <c r="H24">
        <v>14.886496230197594</v>
      </c>
      <c r="I24">
        <v>20.824641083611397</v>
      </c>
      <c r="J24">
        <v>16.899477924831189</v>
      </c>
      <c r="K24">
        <v>20.216762451017672</v>
      </c>
      <c r="L24">
        <v>20.901356978808309</v>
      </c>
      <c r="M24">
        <v>21.202375659119838</v>
      </c>
      <c r="N24">
        <v>20.92305601175363</v>
      </c>
      <c r="O24">
        <v>20.32815139292839</v>
      </c>
      <c r="P24">
        <v>20.139862250364587</v>
      </c>
      <c r="Q24">
        <v>20.134276766211286</v>
      </c>
      <c r="R24">
        <v>19.743747426451449</v>
      </c>
      <c r="S24">
        <v>19.545055594299498</v>
      </c>
      <c r="T24">
        <v>19.199664661736932</v>
      </c>
      <c r="U24">
        <v>19.154706813993954</v>
      </c>
      <c r="V24">
        <v>19.193909818271806</v>
      </c>
      <c r="W24">
        <v>19.28746670861679</v>
      </c>
      <c r="X24">
        <v>19.44236207184494</v>
      </c>
      <c r="Y24">
        <v>19.573864797481548</v>
      </c>
      <c r="Z24">
        <v>19.755493898193976</v>
      </c>
      <c r="AA24">
        <v>19.930878351824134</v>
      </c>
      <c r="AB24">
        <v>20.078801798743797</v>
      </c>
      <c r="AC24">
        <v>20.196368684478358</v>
      </c>
      <c r="AD24">
        <v>20.261193038238304</v>
      </c>
      <c r="AE24">
        <v>20.298878275451017</v>
      </c>
      <c r="AF24">
        <v>20.30789149612454</v>
      </c>
      <c r="AG24">
        <v>20.296321490350095</v>
      </c>
      <c r="AH24">
        <v>20.273420978693167</v>
      </c>
      <c r="AI24">
        <v>20.243354131622624</v>
      </c>
      <c r="AJ24">
        <v>20.218296563450195</v>
      </c>
      <c r="AK24">
        <v>20.202326224270536</v>
      </c>
      <c r="AL24">
        <v>20.199079368578936</v>
      </c>
      <c r="AM24">
        <v>20.209312961340032</v>
      </c>
      <c r="AN24">
        <v>20.231050849359491</v>
      </c>
      <c r="AO24">
        <v>20.263040437197816</v>
      </c>
      <c r="AP24">
        <v>20.301881365294349</v>
      </c>
      <c r="AQ24">
        <v>20.344471050574754</v>
      </c>
      <c r="AR24">
        <v>20.387577364252735</v>
      </c>
      <c r="AS24">
        <v>20.428308984702909</v>
      </c>
      <c r="AT24">
        <v>20.465017527349829</v>
      </c>
      <c r="AU24">
        <v>20.496609916804715</v>
      </c>
      <c r="AV24">
        <v>20.522956313872015</v>
      </c>
      <c r="AW24">
        <v>20.544509434415062</v>
      </c>
      <c r="AX24">
        <v>20.562151216885837</v>
      </c>
      <c r="AY24">
        <v>20.57713925503154</v>
      </c>
      <c r="AZ24">
        <v>-1</v>
      </c>
    </row>
    <row r="25" spans="1:52" x14ac:dyDescent="0.25">
      <c r="A25" t="s">
        <v>1</v>
      </c>
      <c r="B25" t="s">
        <v>1</v>
      </c>
      <c r="C25" t="s">
        <v>1157</v>
      </c>
      <c r="AZ25">
        <v>0</v>
      </c>
    </row>
    <row r="26" spans="1:52" x14ac:dyDescent="0.25">
      <c r="A26" t="s">
        <v>1162</v>
      </c>
      <c r="B26" t="s">
        <v>165</v>
      </c>
      <c r="C26" t="s">
        <v>1156</v>
      </c>
      <c r="D26">
        <v>36.466238765058819</v>
      </c>
      <c r="E26">
        <v>36.147475459179731</v>
      </c>
      <c r="F26">
        <v>38.366400186503711</v>
      </c>
      <c r="G26">
        <v>34.517777007884547</v>
      </c>
      <c r="H26">
        <v>36.146703122423389</v>
      </c>
      <c r="I26">
        <v>36.091091570575202</v>
      </c>
      <c r="J26">
        <v>37.713902687391538</v>
      </c>
      <c r="K26">
        <v>37.896876479437765</v>
      </c>
      <c r="L26">
        <v>37.470705367965223</v>
      </c>
      <c r="M26">
        <v>37.134666909969695</v>
      </c>
      <c r="N26">
        <v>36.884025493570647</v>
      </c>
      <c r="O26">
        <v>36.762304682507818</v>
      </c>
      <c r="P26">
        <v>36.468506720295068</v>
      </c>
      <c r="Q26">
        <v>35.975793011632703</v>
      </c>
      <c r="R26">
        <v>35.574256891218312</v>
      </c>
      <c r="S26">
        <v>35.242733769216329</v>
      </c>
      <c r="T26">
        <v>35.088203785316495</v>
      </c>
      <c r="U26">
        <v>34.99151593145902</v>
      </c>
      <c r="V26">
        <v>34.943232340623069</v>
      </c>
      <c r="W26">
        <v>34.964318099812687</v>
      </c>
      <c r="X26">
        <v>35.035073361041952</v>
      </c>
      <c r="Y26">
        <v>35.164943557789968</v>
      </c>
      <c r="Z26">
        <v>35.309266818865524</v>
      </c>
      <c r="AA26">
        <v>35.446226484621633</v>
      </c>
      <c r="AB26">
        <v>35.569676014925705</v>
      </c>
      <c r="AC26">
        <v>35.671611945273213</v>
      </c>
      <c r="AD26">
        <v>35.757371028442066</v>
      </c>
      <c r="AE26">
        <v>35.823128354502671</v>
      </c>
      <c r="AF26">
        <v>35.871172595011103</v>
      </c>
      <c r="AG26">
        <v>35.907470600828873</v>
      </c>
      <c r="AH26">
        <v>35.938374447160072</v>
      </c>
      <c r="AI26">
        <v>35.972046590224352</v>
      </c>
      <c r="AJ26">
        <v>36.012753308481479</v>
      </c>
      <c r="AK26">
        <v>36.063830930396279</v>
      </c>
      <c r="AL26">
        <v>36.127001751162965</v>
      </c>
      <c r="AM26">
        <v>36.202509682839917</v>
      </c>
      <c r="AN26">
        <v>36.289831020087234</v>
      </c>
      <c r="AO26">
        <v>36.386797760308013</v>
      </c>
      <c r="AP26">
        <v>36.490794783150932</v>
      </c>
      <c r="AQ26">
        <v>36.598983532823354</v>
      </c>
      <c r="AR26">
        <v>36.708753146481598</v>
      </c>
      <c r="AS26">
        <v>36.818112050272987</v>
      </c>
      <c r="AT26">
        <v>36.925540766906352</v>
      </c>
      <c r="AU26">
        <v>37.030199466538136</v>
      </c>
      <c r="AV26">
        <v>37.131838906295627</v>
      </c>
      <c r="AW26">
        <v>37.230729052607842</v>
      </c>
      <c r="AX26">
        <v>37.327547294049651</v>
      </c>
      <c r="AY26">
        <v>37.423152981098383</v>
      </c>
      <c r="AZ26">
        <v>1</v>
      </c>
    </row>
    <row r="27" spans="1:52" x14ac:dyDescent="0.25">
      <c r="A27" t="s">
        <v>1</v>
      </c>
      <c r="B27" t="s">
        <v>1</v>
      </c>
      <c r="C27" t="s">
        <v>1157</v>
      </c>
      <c r="AZ27">
        <v>0</v>
      </c>
    </row>
    <row r="28" spans="1:52" x14ac:dyDescent="0.25">
      <c r="A28" t="s">
        <v>1162</v>
      </c>
      <c r="B28" t="s">
        <v>166</v>
      </c>
      <c r="C28" t="s">
        <v>1156</v>
      </c>
      <c r="D28">
        <v>30.143366086877784</v>
      </c>
      <c r="E28">
        <v>33.382586648367571</v>
      </c>
      <c r="F28">
        <v>33.372866893191109</v>
      </c>
      <c r="G28">
        <v>34.787352129409634</v>
      </c>
      <c r="H28">
        <v>35.142300705614581</v>
      </c>
      <c r="I28">
        <v>35.832932968316776</v>
      </c>
      <c r="J28">
        <v>35.557950194745807</v>
      </c>
      <c r="K28">
        <v>36.464006464522036</v>
      </c>
      <c r="L28">
        <v>37.070842057804832</v>
      </c>
      <c r="M28">
        <v>37.219939375061323</v>
      </c>
      <c r="N28">
        <v>37.159476032196118</v>
      </c>
      <c r="O28">
        <v>36.812899873826204</v>
      </c>
      <c r="P28">
        <v>36.536173971608086</v>
      </c>
      <c r="Q28">
        <v>36.327479676043559</v>
      </c>
      <c r="R28">
        <v>35.982837122255994</v>
      </c>
      <c r="S28">
        <v>35.69685236028058</v>
      </c>
      <c r="T28">
        <v>35.44354552534778</v>
      </c>
      <c r="U28">
        <v>35.286508506318022</v>
      </c>
      <c r="V28">
        <v>35.248313825071243</v>
      </c>
      <c r="W28">
        <v>35.281916532086079</v>
      </c>
      <c r="X28">
        <v>35.37448533849561</v>
      </c>
      <c r="Y28">
        <v>35.507708237038621</v>
      </c>
      <c r="Z28">
        <v>35.672166513749964</v>
      </c>
      <c r="AA28">
        <v>35.849692102428172</v>
      </c>
      <c r="AB28">
        <v>36.02181914870885</v>
      </c>
      <c r="AC28">
        <v>36.175232141403448</v>
      </c>
      <c r="AD28">
        <v>36.300757396804691</v>
      </c>
      <c r="AE28">
        <v>36.401617101283641</v>
      </c>
      <c r="AF28">
        <v>36.479480958301274</v>
      </c>
      <c r="AG28">
        <v>36.538923728684686</v>
      </c>
      <c r="AH28">
        <v>36.58681408649786</v>
      </c>
      <c r="AI28">
        <v>36.628824107678973</v>
      </c>
      <c r="AJ28">
        <v>36.672489561497848</v>
      </c>
      <c r="AK28">
        <v>36.723309184419541</v>
      </c>
      <c r="AL28">
        <v>36.784674400669353</v>
      </c>
      <c r="AM28">
        <v>36.8584488656848</v>
      </c>
      <c r="AN28">
        <v>36.944435073567114</v>
      </c>
      <c r="AO28">
        <v>37.041435915869776</v>
      </c>
      <c r="AP28">
        <v>37.147269199094573</v>
      </c>
      <c r="AQ28">
        <v>37.259169982132157</v>
      </c>
      <c r="AR28">
        <v>37.374272445789096</v>
      </c>
      <c r="AS28">
        <v>37.489940284647609</v>
      </c>
      <c r="AT28">
        <v>37.604134757951577</v>
      </c>
      <c r="AU28">
        <v>37.715468293036075</v>
      </c>
      <c r="AV28">
        <v>37.823265074855378</v>
      </c>
      <c r="AW28">
        <v>37.927469643089857</v>
      </c>
      <c r="AX28">
        <v>38.028520858092968</v>
      </c>
      <c r="AY28">
        <v>38.127228203947446</v>
      </c>
      <c r="AZ28">
        <v>-1</v>
      </c>
    </row>
    <row r="29" spans="1:52" x14ac:dyDescent="0.25">
      <c r="A29" t="s">
        <v>1</v>
      </c>
      <c r="B29" t="s">
        <v>1</v>
      </c>
      <c r="C29" t="s">
        <v>1157</v>
      </c>
      <c r="AZ29">
        <v>0</v>
      </c>
    </row>
    <row r="30" spans="1:52" x14ac:dyDescent="0.25">
      <c r="A30" t="s">
        <v>1163</v>
      </c>
      <c r="B30" t="s">
        <v>165</v>
      </c>
      <c r="C30" t="s">
        <v>1156</v>
      </c>
      <c r="D30">
        <v>10995.567589230559</v>
      </c>
      <c r="E30">
        <v>11605.444786494423</v>
      </c>
      <c r="F30">
        <v>13543.365326846266</v>
      </c>
      <c r="G30">
        <v>12086.133816491565</v>
      </c>
      <c r="H30">
        <v>13006.380660291034</v>
      </c>
      <c r="I30">
        <v>13195.164793513366</v>
      </c>
      <c r="J30">
        <v>14340.980337752058</v>
      </c>
      <c r="K30">
        <v>14764.547140096154</v>
      </c>
      <c r="L30">
        <v>14707.995019864728</v>
      </c>
      <c r="M30">
        <v>14572.255476066217</v>
      </c>
      <c r="N30">
        <v>14436.573459482592</v>
      </c>
      <c r="O30">
        <v>14386.699971604394</v>
      </c>
      <c r="P30">
        <v>14280.051513743019</v>
      </c>
      <c r="Q30">
        <v>14065.399083101656</v>
      </c>
      <c r="R30">
        <v>13888.354531494959</v>
      </c>
      <c r="S30">
        <v>13756.225354959912</v>
      </c>
      <c r="T30">
        <v>13732.524146564698</v>
      </c>
      <c r="U30">
        <v>13758.177136576734</v>
      </c>
      <c r="V30">
        <v>13813.116488548098</v>
      </c>
      <c r="W30">
        <v>13897.474589818987</v>
      </c>
      <c r="X30">
        <v>13998.025851322745</v>
      </c>
      <c r="Y30">
        <v>14118.222055424092</v>
      </c>
      <c r="Z30">
        <v>14234.383233430024</v>
      </c>
      <c r="AA30">
        <v>14332.729051427159</v>
      </c>
      <c r="AB30">
        <v>14408.988023346799</v>
      </c>
      <c r="AC30">
        <v>14460.395961129543</v>
      </c>
      <c r="AD30">
        <v>14492.666393044245</v>
      </c>
      <c r="AE30">
        <v>14507.208665345403</v>
      </c>
      <c r="AF30">
        <v>14507.779005048666</v>
      </c>
      <c r="AG30">
        <v>14499.668385496087</v>
      </c>
      <c r="AH30">
        <v>14487.992271940457</v>
      </c>
      <c r="AI30">
        <v>14478.43874268535</v>
      </c>
      <c r="AJ30">
        <v>14474.162101471957</v>
      </c>
      <c r="AK30">
        <v>14477.062797552746</v>
      </c>
      <c r="AL30">
        <v>14487.702176820036</v>
      </c>
      <c r="AM30">
        <v>14505.563054679267</v>
      </c>
      <c r="AN30">
        <v>14529.618573532251</v>
      </c>
      <c r="AO30">
        <v>14558.019014462858</v>
      </c>
      <c r="AP30">
        <v>14588.743624449417</v>
      </c>
      <c r="AQ30">
        <v>14619.810375006404</v>
      </c>
      <c r="AR30">
        <v>14649.561298526154</v>
      </c>
      <c r="AS30">
        <v>14676.885722945357</v>
      </c>
      <c r="AT30">
        <v>14701.123618556303</v>
      </c>
      <c r="AU30">
        <v>14722.113337419039</v>
      </c>
      <c r="AV30">
        <v>14740.090309923093</v>
      </c>
      <c r="AW30">
        <v>14755.594324784004</v>
      </c>
      <c r="AX30">
        <v>14769.366354515325</v>
      </c>
      <c r="AY30">
        <v>14782.19331875768</v>
      </c>
      <c r="AZ30">
        <v>1</v>
      </c>
    </row>
    <row r="31" spans="1:52" x14ac:dyDescent="0.25">
      <c r="A31" t="s">
        <v>1</v>
      </c>
      <c r="B31" t="s">
        <v>1</v>
      </c>
      <c r="C31" t="s">
        <v>1157</v>
      </c>
      <c r="AZ31">
        <v>0</v>
      </c>
    </row>
    <row r="32" spans="1:52" x14ac:dyDescent="0.25">
      <c r="A32" t="s">
        <v>1163</v>
      </c>
      <c r="B32" t="s">
        <v>166</v>
      </c>
      <c r="C32" t="s">
        <v>1156</v>
      </c>
      <c r="D32">
        <v>10431.344952480158</v>
      </c>
      <c r="E32">
        <v>10087.937303168666</v>
      </c>
      <c r="F32">
        <v>10641.171115512647</v>
      </c>
      <c r="G32">
        <v>11845.082074551025</v>
      </c>
      <c r="H32">
        <v>12374.081772851856</v>
      </c>
      <c r="I32">
        <v>12578.501823383242</v>
      </c>
      <c r="J32">
        <v>12775.741122133626</v>
      </c>
      <c r="K32">
        <v>13113.225863081152</v>
      </c>
      <c r="L32">
        <v>13557.536901355579</v>
      </c>
      <c r="M32">
        <v>13879.390949068791</v>
      </c>
      <c r="N32">
        <v>14025.305818686731</v>
      </c>
      <c r="O32">
        <v>14033.90327144301</v>
      </c>
      <c r="P32">
        <v>14004.739590197179</v>
      </c>
      <c r="Q32">
        <v>13979.435536533314</v>
      </c>
      <c r="R32">
        <v>13923.08163130411</v>
      </c>
      <c r="S32">
        <v>13837.22651885093</v>
      </c>
      <c r="T32">
        <v>13738.773442706952</v>
      </c>
      <c r="U32">
        <v>13659.880454992835</v>
      </c>
      <c r="V32">
        <v>13619.5037044647</v>
      </c>
      <c r="W32">
        <v>13610.86182417873</v>
      </c>
      <c r="X32">
        <v>13627.580081379383</v>
      </c>
      <c r="Y32">
        <v>13662.880246393957</v>
      </c>
      <c r="Z32">
        <v>13713.742848992926</v>
      </c>
      <c r="AA32">
        <v>13776.400439713088</v>
      </c>
      <c r="AB32">
        <v>13842.771966639357</v>
      </c>
      <c r="AC32">
        <v>13905.476945012135</v>
      </c>
      <c r="AD32">
        <v>13958.995523930422</v>
      </c>
      <c r="AE32">
        <v>14001.300027785361</v>
      </c>
      <c r="AF32">
        <v>14032.447075598997</v>
      </c>
      <c r="AG32">
        <v>14053.206647874202</v>
      </c>
      <c r="AH32">
        <v>14065.229636009706</v>
      </c>
      <c r="AI32">
        <v>14070.715290440345</v>
      </c>
      <c r="AJ32">
        <v>14072.527040122332</v>
      </c>
      <c r="AK32">
        <v>14073.521131806883</v>
      </c>
      <c r="AL32">
        <v>14075.977216572788</v>
      </c>
      <c r="AM32">
        <v>14081.478343480605</v>
      </c>
      <c r="AN32">
        <v>14090.828164540329</v>
      </c>
      <c r="AO32">
        <v>14104.245293227072</v>
      </c>
      <c r="AP32">
        <v>14121.43583622143</v>
      </c>
      <c r="AQ32">
        <v>14141.681365193192</v>
      </c>
      <c r="AR32">
        <v>14164.010532270524</v>
      </c>
      <c r="AS32">
        <v>14187.356321988034</v>
      </c>
      <c r="AT32">
        <v>14210.737885094673</v>
      </c>
      <c r="AU32">
        <v>14233.366520072126</v>
      </c>
      <c r="AV32">
        <v>14254.697088398985</v>
      </c>
      <c r="AW32">
        <v>14274.443986971528</v>
      </c>
      <c r="AX32">
        <v>14292.560859415466</v>
      </c>
      <c r="AY32">
        <v>14309.206308809717</v>
      </c>
      <c r="AZ32">
        <v>-1</v>
      </c>
    </row>
    <row r="33" spans="1:52" x14ac:dyDescent="0.25">
      <c r="A33" t="s">
        <v>1</v>
      </c>
      <c r="B33" t="s">
        <v>1</v>
      </c>
      <c r="C33" t="s">
        <v>1157</v>
      </c>
      <c r="AZ33">
        <v>0</v>
      </c>
    </row>
    <row r="34" spans="1:52" x14ac:dyDescent="0.25">
      <c r="A34" t="s">
        <v>1164</v>
      </c>
      <c r="B34" t="s">
        <v>165</v>
      </c>
      <c r="C34" t="s">
        <v>1156</v>
      </c>
      <c r="D34">
        <v>96.073013861228048</v>
      </c>
      <c r="E34">
        <v>99.545506509661948</v>
      </c>
      <c r="F34">
        <v>111.49522435874877</v>
      </c>
      <c r="G34">
        <v>95.441080768331801</v>
      </c>
      <c r="H34">
        <v>104.02797011523245</v>
      </c>
      <c r="I34">
        <v>104.54597928096251</v>
      </c>
      <c r="J34">
        <v>112.60124768645466</v>
      </c>
      <c r="K34">
        <v>113.17118287976695</v>
      </c>
      <c r="L34">
        <v>111.1088524639585</v>
      </c>
      <c r="M34">
        <v>109.64415542421585</v>
      </c>
      <c r="N34">
        <v>108.58566413734462</v>
      </c>
      <c r="O34">
        <v>107.99414453741946</v>
      </c>
      <c r="P34">
        <v>106.73284056364361</v>
      </c>
      <c r="Q34">
        <v>104.81385205687428</v>
      </c>
      <c r="R34">
        <v>103.43795534622399</v>
      </c>
      <c r="S34">
        <v>102.50860759865401</v>
      </c>
      <c r="T34">
        <v>102.42094662859603</v>
      </c>
      <c r="U34">
        <v>102.57470105238366</v>
      </c>
      <c r="V34">
        <v>102.93652917720073</v>
      </c>
      <c r="W34">
        <v>103.54283084236016</v>
      </c>
      <c r="X34">
        <v>104.28945580834255</v>
      </c>
      <c r="Y34">
        <v>105.20275882797756</v>
      </c>
      <c r="Z34">
        <v>106.07143452901283</v>
      </c>
      <c r="AA34">
        <v>106.81863522898669</v>
      </c>
      <c r="AB34">
        <v>107.43362443901668</v>
      </c>
      <c r="AC34">
        <v>107.9009126537905</v>
      </c>
      <c r="AD34">
        <v>108.26461972757016</v>
      </c>
      <c r="AE34">
        <v>108.52513940663385</v>
      </c>
      <c r="AF34">
        <v>108.70914583626546</v>
      </c>
      <c r="AG34">
        <v>108.85435258739307</v>
      </c>
      <c r="AH34">
        <v>108.99554001820655</v>
      </c>
      <c r="AI34">
        <v>109.16979902663894</v>
      </c>
      <c r="AJ34">
        <v>109.39340473248586</v>
      </c>
      <c r="AK34">
        <v>109.67632713893823</v>
      </c>
      <c r="AL34">
        <v>110.01968458270886</v>
      </c>
      <c r="AM34">
        <v>110.41816879346487</v>
      </c>
      <c r="AN34">
        <v>110.86335864218523</v>
      </c>
      <c r="AO34">
        <v>111.34084287148704</v>
      </c>
      <c r="AP34">
        <v>111.8361043012456</v>
      </c>
      <c r="AQ34">
        <v>112.33531536556069</v>
      </c>
      <c r="AR34">
        <v>112.82737690916423</v>
      </c>
      <c r="AS34">
        <v>113.30517267111981</v>
      </c>
      <c r="AT34">
        <v>113.76450573276776</v>
      </c>
      <c r="AU34">
        <v>114.20463339222175</v>
      </c>
      <c r="AV34">
        <v>114.62741388110913</v>
      </c>
      <c r="AW34">
        <v>115.03667987219427</v>
      </c>
      <c r="AX34">
        <v>115.43748798606219</v>
      </c>
      <c r="AY34">
        <v>115.83500629063809</v>
      </c>
      <c r="AZ34">
        <v>1</v>
      </c>
    </row>
    <row r="35" spans="1:52" x14ac:dyDescent="0.25">
      <c r="A35" t="s">
        <v>1</v>
      </c>
      <c r="B35" t="s">
        <v>1</v>
      </c>
      <c r="C35" t="s">
        <v>1157</v>
      </c>
      <c r="AZ35">
        <v>0</v>
      </c>
    </row>
    <row r="36" spans="1:52" x14ac:dyDescent="0.25">
      <c r="A36" t="s">
        <v>1164</v>
      </c>
      <c r="B36" t="s">
        <v>166</v>
      </c>
      <c r="C36" t="s">
        <v>1156</v>
      </c>
      <c r="D36">
        <v>91.462412077015443</v>
      </c>
      <c r="E36">
        <v>89.949416882578646</v>
      </c>
      <c r="F36">
        <v>91.787512208569581</v>
      </c>
      <c r="G36">
        <v>96.344321677944691</v>
      </c>
      <c r="H36">
        <v>95.915408332743311</v>
      </c>
      <c r="I36">
        <v>98.467900350295622</v>
      </c>
      <c r="J36">
        <v>98.925039468644741</v>
      </c>
      <c r="K36">
        <v>100.92256239339608</v>
      </c>
      <c r="L36">
        <v>102.65089238990103</v>
      </c>
      <c r="M36">
        <v>103.13363068355918</v>
      </c>
      <c r="N36">
        <v>102.70976239065166</v>
      </c>
      <c r="O36">
        <v>101.73443030105145</v>
      </c>
      <c r="P36">
        <v>100.70948956386221</v>
      </c>
      <c r="Q36">
        <v>99.795220360934223</v>
      </c>
      <c r="R36">
        <v>98.715843146481888</v>
      </c>
      <c r="S36">
        <v>97.751788655611762</v>
      </c>
      <c r="T36">
        <v>96.965845853096425</v>
      </c>
      <c r="U36">
        <v>96.538508273473923</v>
      </c>
      <c r="V36">
        <v>96.458348751029149</v>
      </c>
      <c r="W36">
        <v>96.64273569672801</v>
      </c>
      <c r="X36">
        <v>97.039164265811564</v>
      </c>
      <c r="Y36">
        <v>97.566509627035032</v>
      </c>
      <c r="Z36">
        <v>98.19169103708785</v>
      </c>
      <c r="AA36">
        <v>98.851586632789576</v>
      </c>
      <c r="AB36">
        <v>99.482897474843384</v>
      </c>
      <c r="AC36">
        <v>100.04923334253508</v>
      </c>
      <c r="AD36">
        <v>100.52413789902116</v>
      </c>
      <c r="AE36">
        <v>100.91297597915869</v>
      </c>
      <c r="AF36">
        <v>101.22673406994065</v>
      </c>
      <c r="AG36">
        <v>101.48200205027828</v>
      </c>
      <c r="AH36">
        <v>101.7018949809368</v>
      </c>
      <c r="AI36">
        <v>101.90856380380262</v>
      </c>
      <c r="AJ36">
        <v>102.12541008898378</v>
      </c>
      <c r="AK36">
        <v>102.37017865331845</v>
      </c>
      <c r="AL36">
        <v>102.65399107430278</v>
      </c>
      <c r="AM36">
        <v>102.98171294594664</v>
      </c>
      <c r="AN36">
        <v>103.35209660445361</v>
      </c>
      <c r="AO36">
        <v>103.76017004296145</v>
      </c>
      <c r="AP36">
        <v>104.19773279614969</v>
      </c>
      <c r="AQ36">
        <v>104.65506066547661</v>
      </c>
      <c r="AR36">
        <v>105.12230581359236</v>
      </c>
      <c r="AS36">
        <v>105.59061468213494</v>
      </c>
      <c r="AT36">
        <v>106.0532637534144</v>
      </c>
      <c r="AU36">
        <v>106.50584373265582</v>
      </c>
      <c r="AV36">
        <v>106.94635543392488</v>
      </c>
      <c r="AW36">
        <v>107.37492174073705</v>
      </c>
      <c r="AX36">
        <v>107.7933007294553</v>
      </c>
      <c r="AY36">
        <v>108.20439488420018</v>
      </c>
      <c r="AZ36">
        <v>-1</v>
      </c>
    </row>
    <row r="37" spans="1:52" x14ac:dyDescent="0.25">
      <c r="A37" t="s">
        <v>1</v>
      </c>
      <c r="B37" t="s">
        <v>1</v>
      </c>
      <c r="C37" t="s">
        <v>1157</v>
      </c>
      <c r="AZ37">
        <v>0</v>
      </c>
    </row>
    <row r="38" spans="1:52" x14ac:dyDescent="0.25">
      <c r="A38" t="s">
        <v>1165</v>
      </c>
      <c r="B38" t="s">
        <v>165</v>
      </c>
      <c r="C38" t="s">
        <v>1156</v>
      </c>
      <c r="D38">
        <v>1585.9224044598682</v>
      </c>
      <c r="E38">
        <v>1647.5758602592355</v>
      </c>
      <c r="F38">
        <v>1781.8469529094559</v>
      </c>
      <c r="G38">
        <v>1690.8686580025119</v>
      </c>
      <c r="H38">
        <v>1760.3978013059436</v>
      </c>
      <c r="I38">
        <v>1785.1232678508272</v>
      </c>
      <c r="J38">
        <v>1874.3756843566839</v>
      </c>
      <c r="K38">
        <v>1915.6990684953857</v>
      </c>
      <c r="L38">
        <v>1919.6534890690714</v>
      </c>
      <c r="M38">
        <v>1917.7509541101094</v>
      </c>
      <c r="N38">
        <v>1916.1348821489287</v>
      </c>
      <c r="O38">
        <v>1919.7747462051025</v>
      </c>
      <c r="P38">
        <v>1918.0078882882476</v>
      </c>
      <c r="Q38">
        <v>1906.9315369298424</v>
      </c>
      <c r="R38">
        <v>1897.8969436019556</v>
      </c>
      <c r="S38">
        <v>1891.7190200082555</v>
      </c>
      <c r="T38">
        <v>1893.0489737275252</v>
      </c>
      <c r="U38">
        <v>1898.0522225717182</v>
      </c>
      <c r="V38">
        <v>1905.2756396986601</v>
      </c>
      <c r="W38">
        <v>1915.06296556801</v>
      </c>
      <c r="X38">
        <v>1926.5641671772969</v>
      </c>
      <c r="Y38">
        <v>1939.9999221553621</v>
      </c>
      <c r="Z38">
        <v>1953.6571095377917</v>
      </c>
      <c r="AA38">
        <v>1966.3887792608398</v>
      </c>
      <c r="AB38">
        <v>1977.7965968173571</v>
      </c>
      <c r="AC38">
        <v>1987.5728360707985</v>
      </c>
      <c r="AD38">
        <v>1996.0097889787871</v>
      </c>
      <c r="AE38">
        <v>2003.1237949269275</v>
      </c>
      <c r="AF38">
        <v>2009.109945074189</v>
      </c>
      <c r="AG38">
        <v>2014.3193975235458</v>
      </c>
      <c r="AH38">
        <v>2019.1157334014347</v>
      </c>
      <c r="AI38">
        <v>2023.9260103579941</v>
      </c>
      <c r="AJ38">
        <v>2029.0111105748106</v>
      </c>
      <c r="AK38">
        <v>2034.5460640340584</v>
      </c>
      <c r="AL38">
        <v>2040.6151308335006</v>
      </c>
      <c r="AM38">
        <v>2047.2194839360186</v>
      </c>
      <c r="AN38">
        <v>2054.3160435225104</v>
      </c>
      <c r="AO38">
        <v>2061.7921720550862</v>
      </c>
      <c r="AP38">
        <v>2069.5106418080572</v>
      </c>
      <c r="AQ38">
        <v>2077.3279901207829</v>
      </c>
      <c r="AR38">
        <v>2085.1157666674376</v>
      </c>
      <c r="AS38">
        <v>2092.7796473665362</v>
      </c>
      <c r="AT38">
        <v>2100.2551954784326</v>
      </c>
      <c r="AU38">
        <v>2107.5134332989242</v>
      </c>
      <c r="AV38">
        <v>2114.5560946047094</v>
      </c>
      <c r="AW38">
        <v>2121.410154552173</v>
      </c>
      <c r="AX38">
        <v>2128.1212286847926</v>
      </c>
      <c r="AY38">
        <v>2134.7424605057481</v>
      </c>
      <c r="AZ38">
        <v>1</v>
      </c>
    </row>
    <row r="39" spans="1:52" x14ac:dyDescent="0.25">
      <c r="A39" t="s">
        <v>1</v>
      </c>
      <c r="B39" t="s">
        <v>1</v>
      </c>
      <c r="C39" t="s">
        <v>1157</v>
      </c>
      <c r="AZ39">
        <v>0</v>
      </c>
    </row>
    <row r="40" spans="1:52" x14ac:dyDescent="0.25">
      <c r="A40" t="s">
        <v>1165</v>
      </c>
      <c r="B40" t="s">
        <v>166</v>
      </c>
      <c r="C40" t="s">
        <v>1156</v>
      </c>
      <c r="D40">
        <v>1568.9166121260268</v>
      </c>
      <c r="E40">
        <v>1575.2047334680219</v>
      </c>
      <c r="F40">
        <v>1709.0597876868596</v>
      </c>
      <c r="G40">
        <v>1664.5090606957183</v>
      </c>
      <c r="H40">
        <v>1747.7816161661849</v>
      </c>
      <c r="I40">
        <v>1757.6443721158894</v>
      </c>
      <c r="J40">
        <v>1820.3901295606729</v>
      </c>
      <c r="K40">
        <v>1844.9598744955583</v>
      </c>
      <c r="L40">
        <v>1857.2003719739023</v>
      </c>
      <c r="M40">
        <v>1863.469659437581</v>
      </c>
      <c r="N40">
        <v>1863.3489830610315</v>
      </c>
      <c r="O40">
        <v>1862.7232244351144</v>
      </c>
      <c r="P40">
        <v>1859.0074229581251</v>
      </c>
      <c r="Q40">
        <v>1852.5465364383799</v>
      </c>
      <c r="R40">
        <v>1847.9349474557157</v>
      </c>
      <c r="S40">
        <v>1844.9126971908245</v>
      </c>
      <c r="T40">
        <v>1847.0401623506496</v>
      </c>
      <c r="U40">
        <v>1851.7705185978421</v>
      </c>
      <c r="V40">
        <v>1859.353782779177</v>
      </c>
      <c r="W40">
        <v>1869.200353196532</v>
      </c>
      <c r="X40">
        <v>1880.266259660023</v>
      </c>
      <c r="Y40">
        <v>1892.5565537576449</v>
      </c>
      <c r="Z40">
        <v>1904.7289553802602</v>
      </c>
      <c r="AA40">
        <v>1916.234181392977</v>
      </c>
      <c r="AB40">
        <v>1926.6993031414613</v>
      </c>
      <c r="AC40">
        <v>1935.8119159748758</v>
      </c>
      <c r="AD40">
        <v>1943.7590068219561</v>
      </c>
      <c r="AE40">
        <v>1950.5838152415536</v>
      </c>
      <c r="AF40">
        <v>1956.5378022746881</v>
      </c>
      <c r="AG40">
        <v>1961.9198469550392</v>
      </c>
      <c r="AH40">
        <v>1967.0254744656231</v>
      </c>
      <c r="AI40">
        <v>1972.1731323562153</v>
      </c>
      <c r="AJ40">
        <v>1977.5662577268731</v>
      </c>
      <c r="AK40">
        <v>1983.3554041631724</v>
      </c>
      <c r="AL40">
        <v>1989.6008992023008</v>
      </c>
      <c r="AM40">
        <v>1996.2962208716817</v>
      </c>
      <c r="AN40">
        <v>2003.390893258048</v>
      </c>
      <c r="AO40">
        <v>2010.7835948633974</v>
      </c>
      <c r="AP40">
        <v>2018.3616540982675</v>
      </c>
      <c r="AQ40">
        <v>2026.0073294078384</v>
      </c>
      <c r="AR40">
        <v>2033.6174763190584</v>
      </c>
      <c r="AS40">
        <v>2041.1161247399505</v>
      </c>
      <c r="AT40">
        <v>2048.4529850528725</v>
      </c>
      <c r="AU40">
        <v>2055.6084482776496</v>
      </c>
      <c r="AV40">
        <v>2062.5877368283718</v>
      </c>
      <c r="AW40">
        <v>2069.4162061026664</v>
      </c>
      <c r="AX40">
        <v>2076.1329979891489</v>
      </c>
      <c r="AY40">
        <v>2082.7824778306831</v>
      </c>
      <c r="AZ40">
        <v>-1</v>
      </c>
    </row>
    <row r="41" spans="1:52" x14ac:dyDescent="0.25">
      <c r="A41" t="s">
        <v>1</v>
      </c>
      <c r="B41" t="s">
        <v>1</v>
      </c>
      <c r="C41" t="s">
        <v>1157</v>
      </c>
      <c r="AZ41">
        <v>0</v>
      </c>
    </row>
    <row r="42" spans="1:52" x14ac:dyDescent="0.25">
      <c r="A42" t="s">
        <v>1166</v>
      </c>
      <c r="B42" t="s">
        <v>165</v>
      </c>
      <c r="C42" t="s">
        <v>1156</v>
      </c>
      <c r="D42">
        <v>90.373953642118295</v>
      </c>
      <c r="E42">
        <v>82.770060616493424</v>
      </c>
      <c r="F42">
        <v>89.716265557058591</v>
      </c>
      <c r="G42">
        <v>84.929026707450248</v>
      </c>
      <c r="H42">
        <v>87.537505155830331</v>
      </c>
      <c r="I42">
        <v>87.585183024356638</v>
      </c>
      <c r="J42">
        <v>91.125216698474048</v>
      </c>
      <c r="K42">
        <v>93.26713464593729</v>
      </c>
      <c r="L42">
        <v>93.430598455908353</v>
      </c>
      <c r="M42">
        <v>93.230619991699712</v>
      </c>
      <c r="N42">
        <v>92.937981136453629</v>
      </c>
      <c r="O42">
        <v>92.798668702674661</v>
      </c>
      <c r="P42">
        <v>92.452428813388394</v>
      </c>
      <c r="Q42">
        <v>91.671736449140212</v>
      </c>
      <c r="R42">
        <v>90.933629421916294</v>
      </c>
      <c r="S42">
        <v>90.304772161011442</v>
      </c>
      <c r="T42">
        <v>90.04320385099885</v>
      </c>
      <c r="U42">
        <v>90.007894516098816</v>
      </c>
      <c r="V42">
        <v>90.146566080158493</v>
      </c>
      <c r="W42">
        <v>90.467628305398875</v>
      </c>
      <c r="X42">
        <v>90.918806414955384</v>
      </c>
      <c r="Y42">
        <v>91.515217142722747</v>
      </c>
      <c r="Z42">
        <v>92.171955282925921</v>
      </c>
      <c r="AA42">
        <v>92.823889462241368</v>
      </c>
      <c r="AB42">
        <v>93.441265799129951</v>
      </c>
      <c r="AC42">
        <v>93.994695217171738</v>
      </c>
      <c r="AD42">
        <v>94.489405852628408</v>
      </c>
      <c r="AE42">
        <v>94.92162250784628</v>
      </c>
      <c r="AF42">
        <v>95.296401875374102</v>
      </c>
      <c r="AG42">
        <v>95.628825122990008</v>
      </c>
      <c r="AH42">
        <v>95.935823951350073</v>
      </c>
      <c r="AI42">
        <v>96.239136561244095</v>
      </c>
      <c r="AJ42">
        <v>96.554235558593916</v>
      </c>
      <c r="AK42">
        <v>96.892654930418416</v>
      </c>
      <c r="AL42">
        <v>97.261231836403795</v>
      </c>
      <c r="AM42">
        <v>97.662175537289386</v>
      </c>
      <c r="AN42">
        <v>98.094861688563014</v>
      </c>
      <c r="AO42">
        <v>98.554577358237339</v>
      </c>
      <c r="AP42">
        <v>99.034681954265011</v>
      </c>
      <c r="AQ42">
        <v>99.527531754326674</v>
      </c>
      <c r="AR42">
        <v>100.02565619297519</v>
      </c>
      <c r="AS42">
        <v>100.52298245645045</v>
      </c>
      <c r="AT42">
        <v>101.01483031322124</v>
      </c>
      <c r="AU42">
        <v>101.49835717790728</v>
      </c>
      <c r="AV42">
        <v>101.9724563666951</v>
      </c>
      <c r="AW42">
        <v>102.43754181538714</v>
      </c>
      <c r="AX42">
        <v>102.89527374053546</v>
      </c>
      <c r="AY42">
        <v>103.34800654221516</v>
      </c>
      <c r="AZ42">
        <v>1</v>
      </c>
    </row>
    <row r="43" spans="1:52" x14ac:dyDescent="0.25">
      <c r="A43" t="s">
        <v>1</v>
      </c>
      <c r="B43" t="s">
        <v>1</v>
      </c>
      <c r="C43" t="s">
        <v>1157</v>
      </c>
      <c r="AZ43">
        <v>0</v>
      </c>
    </row>
    <row r="44" spans="1:52" x14ac:dyDescent="0.25">
      <c r="A44" t="s">
        <v>1166</v>
      </c>
      <c r="B44" t="s">
        <v>166</v>
      </c>
      <c r="C44" t="s">
        <v>1156</v>
      </c>
      <c r="D44">
        <v>71.740092467750827</v>
      </c>
      <c r="E44">
        <v>79.928909056734398</v>
      </c>
      <c r="F44">
        <v>83.486837098970938</v>
      </c>
      <c r="G44">
        <v>82.964923820579969</v>
      </c>
      <c r="H44">
        <v>84.961119927124656</v>
      </c>
      <c r="I44">
        <v>83.75196252826143</v>
      </c>
      <c r="J44">
        <v>86.460451476615248</v>
      </c>
      <c r="K44">
        <v>87.925781483934628</v>
      </c>
      <c r="L44">
        <v>88.998142161642733</v>
      </c>
      <c r="M44">
        <v>89.361337771140455</v>
      </c>
      <c r="N44">
        <v>89.309494854103121</v>
      </c>
      <c r="O44">
        <v>89.150062504743659</v>
      </c>
      <c r="P44">
        <v>88.885692509722361</v>
      </c>
      <c r="Q44">
        <v>88.425321818330161</v>
      </c>
      <c r="R44">
        <v>87.905300413769368</v>
      </c>
      <c r="S44">
        <v>87.341405753443127</v>
      </c>
      <c r="T44">
        <v>86.990002629493375</v>
      </c>
      <c r="U44">
        <v>86.811461484542718</v>
      </c>
      <c r="V44">
        <v>86.839395910441311</v>
      </c>
      <c r="W44">
        <v>87.032204829612994</v>
      </c>
      <c r="X44">
        <v>87.353696401034853</v>
      </c>
      <c r="Y44">
        <v>87.811024997229168</v>
      </c>
      <c r="Z44">
        <v>88.347110917204731</v>
      </c>
      <c r="AA44">
        <v>88.924909591268005</v>
      </c>
      <c r="AB44">
        <v>89.503499040198761</v>
      </c>
      <c r="AC44">
        <v>90.048626677878218</v>
      </c>
      <c r="AD44">
        <v>90.552877981360808</v>
      </c>
      <c r="AE44">
        <v>91.00724197735272</v>
      </c>
      <c r="AF44">
        <v>91.414622713929333</v>
      </c>
      <c r="AG44">
        <v>91.781940078251552</v>
      </c>
      <c r="AH44">
        <v>92.120168319106398</v>
      </c>
      <c r="AI44">
        <v>92.445187915957803</v>
      </c>
      <c r="AJ44">
        <v>92.770767972828338</v>
      </c>
      <c r="AK44">
        <v>93.10930844120432</v>
      </c>
      <c r="AL44">
        <v>93.468943663170961</v>
      </c>
      <c r="AM44">
        <v>93.854206743351682</v>
      </c>
      <c r="AN44">
        <v>94.266612907904999</v>
      </c>
      <c r="AO44">
        <v>94.704216863924586</v>
      </c>
      <c r="AP44">
        <v>95.163066898857579</v>
      </c>
      <c r="AQ44">
        <v>95.637509226686547</v>
      </c>
      <c r="AR44">
        <v>96.121418574227192</v>
      </c>
      <c r="AS44">
        <v>96.609144304381147</v>
      </c>
      <c r="AT44">
        <v>97.095891745472017</v>
      </c>
      <c r="AU44">
        <v>97.578259084960763</v>
      </c>
      <c r="AV44">
        <v>98.054226248251751</v>
      </c>
      <c r="AW44">
        <v>98.52314730770658</v>
      </c>
      <c r="AX44">
        <v>98.985572236592674</v>
      </c>
      <c r="AY44">
        <v>99.442891795042982</v>
      </c>
      <c r="AZ44">
        <v>-1</v>
      </c>
    </row>
    <row r="45" spans="1:52" x14ac:dyDescent="0.25">
      <c r="A45" t="s">
        <v>1</v>
      </c>
      <c r="B45" t="s">
        <v>1</v>
      </c>
      <c r="C45" t="s">
        <v>1157</v>
      </c>
      <c r="AZ45">
        <v>0</v>
      </c>
    </row>
    <row r="46" spans="1:52" x14ac:dyDescent="0.25">
      <c r="A46" t="s">
        <v>1167</v>
      </c>
      <c r="B46" t="s">
        <v>165</v>
      </c>
      <c r="C46" t="s">
        <v>1156</v>
      </c>
      <c r="D46">
        <v>1081.4750672144332</v>
      </c>
      <c r="E46">
        <v>1191.0476116222694</v>
      </c>
      <c r="F46">
        <v>1373.8553418049328</v>
      </c>
      <c r="G46">
        <v>1270.5990228698579</v>
      </c>
      <c r="H46">
        <v>1367.5033358704536</v>
      </c>
      <c r="I46">
        <v>1423.0699888205968</v>
      </c>
      <c r="J46">
        <v>1530.6086191141917</v>
      </c>
      <c r="K46">
        <v>1573.7829581622177</v>
      </c>
      <c r="L46">
        <v>1574.769497007283</v>
      </c>
      <c r="M46">
        <v>1568.1473165864377</v>
      </c>
      <c r="N46">
        <v>1560.2611214459598</v>
      </c>
      <c r="O46">
        <v>1557.7829365217244</v>
      </c>
      <c r="P46">
        <v>1549.3248019212447</v>
      </c>
      <c r="Q46">
        <v>1532.4997029319061</v>
      </c>
      <c r="R46">
        <v>1519.2595441411308</v>
      </c>
      <c r="S46">
        <v>1511.3894458228447</v>
      </c>
      <c r="T46">
        <v>1513.2099110898657</v>
      </c>
      <c r="U46">
        <v>1519.6543414084322</v>
      </c>
      <c r="V46">
        <v>1528.7715838792378</v>
      </c>
      <c r="W46">
        <v>1540.4490683654262</v>
      </c>
      <c r="X46">
        <v>1553.4503617664363</v>
      </c>
      <c r="Y46">
        <v>1567.6284916097779</v>
      </c>
      <c r="Z46">
        <v>1580.8655843681395</v>
      </c>
      <c r="AA46">
        <v>1591.9073050758911</v>
      </c>
      <c r="AB46">
        <v>1600.4074154133309</v>
      </c>
      <c r="AC46">
        <v>1606.2516458887026</v>
      </c>
      <c r="AD46">
        <v>1609.975920021518</v>
      </c>
      <c r="AE46">
        <v>1611.8319790744013</v>
      </c>
      <c r="AF46">
        <v>1612.2606505653152</v>
      </c>
      <c r="AG46">
        <v>1611.8312899058496</v>
      </c>
      <c r="AH46">
        <v>1611.0904566859831</v>
      </c>
      <c r="AI46">
        <v>1610.5818998818836</v>
      </c>
      <c r="AJ46">
        <v>1610.6124389990405</v>
      </c>
      <c r="AK46">
        <v>1611.3514323712429</v>
      </c>
      <c r="AL46">
        <v>1612.8350420744578</v>
      </c>
      <c r="AM46">
        <v>1614.9944521427283</v>
      </c>
      <c r="AN46">
        <v>1617.7046991575248</v>
      </c>
      <c r="AO46">
        <v>1620.7706527112045</v>
      </c>
      <c r="AP46">
        <v>1623.9849870348467</v>
      </c>
      <c r="AQ46">
        <v>1627.152715043027</v>
      </c>
      <c r="AR46">
        <v>1630.117043015593</v>
      </c>
      <c r="AS46">
        <v>1632.7773469123517</v>
      </c>
      <c r="AT46">
        <v>1635.0813092461672</v>
      </c>
      <c r="AU46">
        <v>1637.0260657759377</v>
      </c>
      <c r="AV46">
        <v>1638.6478080342808</v>
      </c>
      <c r="AW46">
        <v>1640.0111360320357</v>
      </c>
      <c r="AX46">
        <v>1641.1974385199014</v>
      </c>
      <c r="AY46">
        <v>1642.2899720710489</v>
      </c>
      <c r="AZ46">
        <v>1</v>
      </c>
    </row>
    <row r="47" spans="1:52" x14ac:dyDescent="0.25">
      <c r="A47" t="s">
        <v>1</v>
      </c>
      <c r="B47" t="s">
        <v>1</v>
      </c>
      <c r="C47" t="s">
        <v>1157</v>
      </c>
      <c r="AZ47">
        <v>0</v>
      </c>
    </row>
    <row r="48" spans="1:52" x14ac:dyDescent="0.25">
      <c r="A48" t="s">
        <v>1167</v>
      </c>
      <c r="B48" t="s">
        <v>166</v>
      </c>
      <c r="C48" t="s">
        <v>1156</v>
      </c>
      <c r="D48">
        <v>1220.1697004520115</v>
      </c>
      <c r="E48">
        <v>1167.5235666848844</v>
      </c>
      <c r="F48">
        <v>1283.231793394252</v>
      </c>
      <c r="G48">
        <v>1319.8852139234125</v>
      </c>
      <c r="H48">
        <v>1403.1923593655843</v>
      </c>
      <c r="I48">
        <v>1416.3752800185805</v>
      </c>
      <c r="J48">
        <v>1475.5885963119076</v>
      </c>
      <c r="K48">
        <v>1505.5967971784837</v>
      </c>
      <c r="L48">
        <v>1531.1251484153261</v>
      </c>
      <c r="M48">
        <v>1548.2186431687724</v>
      </c>
      <c r="N48">
        <v>1552.1701260741993</v>
      </c>
      <c r="O48">
        <v>1550.0246431471039</v>
      </c>
      <c r="P48">
        <v>1543.3843784656228</v>
      </c>
      <c r="Q48">
        <v>1534.935736409125</v>
      </c>
      <c r="R48">
        <v>1528.0491915210316</v>
      </c>
      <c r="S48">
        <v>1521.1757304927989</v>
      </c>
      <c r="T48">
        <v>1517.7076678435544</v>
      </c>
      <c r="U48">
        <v>1517.1470148457115</v>
      </c>
      <c r="V48">
        <v>1520.1852088459266</v>
      </c>
      <c r="W48">
        <v>1526.0968764447946</v>
      </c>
      <c r="X48">
        <v>1533.6927022993555</v>
      </c>
      <c r="Y48">
        <v>1542.5188504818927</v>
      </c>
      <c r="Z48">
        <v>1551.412393922232</v>
      </c>
      <c r="AA48">
        <v>1559.8462458828594</v>
      </c>
      <c r="AB48">
        <v>1567.2505105571261</v>
      </c>
      <c r="AC48">
        <v>1573.1584150385322</v>
      </c>
      <c r="AD48">
        <v>1577.5622509030966</v>
      </c>
      <c r="AE48">
        <v>1580.4707094281491</v>
      </c>
      <c r="AF48">
        <v>1582.1648759009306</v>
      </c>
      <c r="AG48">
        <v>1582.9698983049004</v>
      </c>
      <c r="AH48">
        <v>1583.2154165770758</v>
      </c>
      <c r="AI48">
        <v>1583.2614753871139</v>
      </c>
      <c r="AJ48">
        <v>1583.3831512545078</v>
      </c>
      <c r="AK48">
        <v>1583.8053082894246</v>
      </c>
      <c r="AL48">
        <v>1584.6548053515291</v>
      </c>
      <c r="AM48">
        <v>1585.9702253263615</v>
      </c>
      <c r="AN48">
        <v>1587.7245726881874</v>
      </c>
      <c r="AO48">
        <v>1589.830237548483</v>
      </c>
      <c r="AP48">
        <v>1592.1746154259824</v>
      </c>
      <c r="AQ48">
        <v>1594.6305990074002</v>
      </c>
      <c r="AR48">
        <v>1597.0779428212797</v>
      </c>
      <c r="AS48">
        <v>1599.4184643304179</v>
      </c>
      <c r="AT48">
        <v>1601.5813168370469</v>
      </c>
      <c r="AU48">
        <v>1603.5298584124121</v>
      </c>
      <c r="AV48">
        <v>1605.2575284154661</v>
      </c>
      <c r="AW48">
        <v>1606.7835393980479</v>
      </c>
      <c r="AX48">
        <v>1608.1459821660869</v>
      </c>
      <c r="AY48">
        <v>1609.3930075520425</v>
      </c>
      <c r="AZ48">
        <v>-1</v>
      </c>
    </row>
    <row r="49" spans="1:52" x14ac:dyDescent="0.25">
      <c r="A49" t="s">
        <v>1</v>
      </c>
      <c r="B49" t="s">
        <v>1</v>
      </c>
      <c r="C49" t="s">
        <v>1157</v>
      </c>
      <c r="AZ49">
        <v>0</v>
      </c>
    </row>
    <row r="50" spans="1:52" x14ac:dyDescent="0.25">
      <c r="A50" t="s">
        <v>1168</v>
      </c>
      <c r="B50" t="s">
        <v>165</v>
      </c>
      <c r="C50" t="s">
        <v>1156</v>
      </c>
      <c r="D50">
        <v>67.520860841734248</v>
      </c>
      <c r="E50">
        <v>76.795914943513253</v>
      </c>
      <c r="F50">
        <v>92.33025612970664</v>
      </c>
      <c r="G50">
        <v>72.445354529612359</v>
      </c>
      <c r="H50">
        <v>80.1406061402256</v>
      </c>
      <c r="I50">
        <v>79.054844208373424</v>
      </c>
      <c r="J50">
        <v>88.053097752467465</v>
      </c>
      <c r="K50">
        <v>91.626491049448987</v>
      </c>
      <c r="L50">
        <v>89.965413016964021</v>
      </c>
      <c r="M50">
        <v>87.836102356254742</v>
      </c>
      <c r="N50">
        <v>86.484289957022156</v>
      </c>
      <c r="O50">
        <v>86.489453448272343</v>
      </c>
      <c r="P50">
        <v>86.003464199883865</v>
      </c>
      <c r="Q50">
        <v>84.034024017226102</v>
      </c>
      <c r="R50">
        <v>82.157397328336629</v>
      </c>
      <c r="S50">
        <v>80.473144993799224</v>
      </c>
      <c r="T50">
        <v>79.638653620904506</v>
      </c>
      <c r="U50">
        <v>79.048437587918897</v>
      </c>
      <c r="V50">
        <v>78.516701589752984</v>
      </c>
      <c r="W50">
        <v>78.160203900849865</v>
      </c>
      <c r="X50">
        <v>77.924144588218041</v>
      </c>
      <c r="Y50">
        <v>77.944218570581597</v>
      </c>
      <c r="Z50">
        <v>78.034494043722589</v>
      </c>
      <c r="AA50">
        <v>78.06982208230238</v>
      </c>
      <c r="AB50">
        <v>78.028138280298663</v>
      </c>
      <c r="AC50">
        <v>77.874900256795399</v>
      </c>
      <c r="AD50">
        <v>77.65328439771065</v>
      </c>
      <c r="AE50">
        <v>77.349137984032495</v>
      </c>
      <c r="AF50">
        <v>76.961399651785314</v>
      </c>
      <c r="AG50">
        <v>76.510420587004319</v>
      </c>
      <c r="AH50">
        <v>76.018686912261273</v>
      </c>
      <c r="AI50">
        <v>75.522965798545101</v>
      </c>
      <c r="AJ50">
        <v>75.041962403579419</v>
      </c>
      <c r="AK50">
        <v>74.588810002954915</v>
      </c>
      <c r="AL50">
        <v>74.170807070353248</v>
      </c>
      <c r="AM50">
        <v>73.789778161840786</v>
      </c>
      <c r="AN50">
        <v>73.44645096723707</v>
      </c>
      <c r="AO50">
        <v>73.134372820463568</v>
      </c>
      <c r="AP50">
        <v>72.844755605731734</v>
      </c>
      <c r="AQ50">
        <v>72.567464344267364</v>
      </c>
      <c r="AR50">
        <v>72.292841761435284</v>
      </c>
      <c r="AS50">
        <v>72.013863434954601</v>
      </c>
      <c r="AT50">
        <v>71.725002500845449</v>
      </c>
      <c r="AU50">
        <v>71.423131953305983</v>
      </c>
      <c r="AV50">
        <v>71.107239012046193</v>
      </c>
      <c r="AW50">
        <v>70.77821325689456</v>
      </c>
      <c r="AX50">
        <v>70.438637133559041</v>
      </c>
      <c r="AY50">
        <v>70.091838061957333</v>
      </c>
      <c r="AZ50">
        <v>1</v>
      </c>
    </row>
    <row r="51" spans="1:52" x14ac:dyDescent="0.25">
      <c r="A51" t="s">
        <v>1</v>
      </c>
      <c r="B51" t="s">
        <v>1</v>
      </c>
      <c r="C51" t="s">
        <v>1157</v>
      </c>
      <c r="AZ51">
        <v>0</v>
      </c>
    </row>
    <row r="52" spans="1:52" x14ac:dyDescent="0.25">
      <c r="A52" t="s">
        <v>1168</v>
      </c>
      <c r="B52" t="s">
        <v>166</v>
      </c>
      <c r="C52" t="s">
        <v>1156</v>
      </c>
      <c r="D52">
        <v>95.368952523112043</v>
      </c>
      <c r="E52">
        <v>85.648549470817599</v>
      </c>
      <c r="F52">
        <v>89.670696502270047</v>
      </c>
      <c r="G52">
        <v>97.360402240100299</v>
      </c>
      <c r="H52">
        <v>97.301973825173704</v>
      </c>
      <c r="I52">
        <v>89.515795494030598</v>
      </c>
      <c r="J52">
        <v>91.340566470081725</v>
      </c>
      <c r="K52">
        <v>94.749172251093441</v>
      </c>
      <c r="L52">
        <v>97.314730540410537</v>
      </c>
      <c r="M52">
        <v>98.570251198210016</v>
      </c>
      <c r="N52">
        <v>98.958423149747588</v>
      </c>
      <c r="O52">
        <v>98.869739674674449</v>
      </c>
      <c r="P52">
        <v>98.807506863921091</v>
      </c>
      <c r="Q52">
        <v>98.210901043364558</v>
      </c>
      <c r="R52">
        <v>97.173667206276932</v>
      </c>
      <c r="S52">
        <v>95.504218116447746</v>
      </c>
      <c r="T52">
        <v>93.727150511811814</v>
      </c>
      <c r="U52">
        <v>92.074980724680685</v>
      </c>
      <c r="V52">
        <v>90.665589176135356</v>
      </c>
      <c r="W52">
        <v>89.466910866278155</v>
      </c>
      <c r="X52">
        <v>88.456908615066865</v>
      </c>
      <c r="Y52">
        <v>87.716569245084017</v>
      </c>
      <c r="Z52">
        <v>87.230833727838544</v>
      </c>
      <c r="AA52">
        <v>86.958347678809545</v>
      </c>
      <c r="AB52">
        <v>86.825209647354583</v>
      </c>
      <c r="AC52">
        <v>86.739940651331992</v>
      </c>
      <c r="AD52">
        <v>86.659262187581405</v>
      </c>
      <c r="AE52">
        <v>86.541615813804853</v>
      </c>
      <c r="AF52">
        <v>86.360210335184021</v>
      </c>
      <c r="AG52">
        <v>86.098957023433329</v>
      </c>
      <c r="AH52">
        <v>85.750288221041487</v>
      </c>
      <c r="AI52">
        <v>85.325962642788497</v>
      </c>
      <c r="AJ52">
        <v>84.845702513166472</v>
      </c>
      <c r="AK52">
        <v>84.333468425894054</v>
      </c>
      <c r="AL52">
        <v>83.811916240241246</v>
      </c>
      <c r="AM52">
        <v>83.29990012293699</v>
      </c>
      <c r="AN52">
        <v>82.81288382928777</v>
      </c>
      <c r="AO52">
        <v>82.360757705142746</v>
      </c>
      <c r="AP52">
        <v>81.948124838727821</v>
      </c>
      <c r="AQ52">
        <v>81.573906527060601</v>
      </c>
      <c r="AR52">
        <v>81.232613814527085</v>
      </c>
      <c r="AS52">
        <v>80.916327670584096</v>
      </c>
      <c r="AT52">
        <v>80.615892948206962</v>
      </c>
      <c r="AU52">
        <v>80.322460371670886</v>
      </c>
      <c r="AV52">
        <v>80.028272791188542</v>
      </c>
      <c r="AW52">
        <v>79.727338307181114</v>
      </c>
      <c r="AX52">
        <v>79.415909288805196</v>
      </c>
      <c r="AY52">
        <v>79.092436758816902</v>
      </c>
      <c r="AZ52">
        <v>-1</v>
      </c>
    </row>
    <row r="53" spans="1:52" x14ac:dyDescent="0.25">
      <c r="A53" t="s">
        <v>1</v>
      </c>
      <c r="B53" t="s">
        <v>1</v>
      </c>
      <c r="C53" t="s">
        <v>1157</v>
      </c>
      <c r="AZ53">
        <v>0</v>
      </c>
    </row>
    <row r="54" spans="1:52" x14ac:dyDescent="0.25">
      <c r="A54" t="s">
        <v>1169</v>
      </c>
      <c r="B54" t="s">
        <v>165</v>
      </c>
      <c r="C54" t="s">
        <v>1156</v>
      </c>
      <c r="D54">
        <v>9713.2014719216677</v>
      </c>
      <c r="E54">
        <v>10066.240427256562</v>
      </c>
      <c r="F54">
        <v>10805.096331732893</v>
      </c>
      <c r="G54">
        <v>10160.245767383669</v>
      </c>
      <c r="H54">
        <v>10580.386542506152</v>
      </c>
      <c r="I54">
        <v>10819.122076139902</v>
      </c>
      <c r="J54">
        <v>11299.203241289601</v>
      </c>
      <c r="K54">
        <v>11476.091958063305</v>
      </c>
      <c r="L54">
        <v>11459.011776603562</v>
      </c>
      <c r="M54">
        <v>11410.542050375057</v>
      </c>
      <c r="N54">
        <v>11355.306792185256</v>
      </c>
      <c r="O54">
        <v>11319.534814406965</v>
      </c>
      <c r="P54">
        <v>11247.717314548456</v>
      </c>
      <c r="Q54">
        <v>11133.259127701545</v>
      </c>
      <c r="R54">
        <v>11035.047980811687</v>
      </c>
      <c r="S54">
        <v>10963.808826741479</v>
      </c>
      <c r="T54">
        <v>10941.574084430431</v>
      </c>
      <c r="U54">
        <v>10944.422767711927</v>
      </c>
      <c r="V54">
        <v>10964.848085072881</v>
      </c>
      <c r="W54">
        <v>11003.384850686773</v>
      </c>
      <c r="X54">
        <v>11053.925135544676</v>
      </c>
      <c r="Y54">
        <v>11115.286297223029</v>
      </c>
      <c r="Z54">
        <v>11176.323717829509</v>
      </c>
      <c r="AA54">
        <v>11230.071260595003</v>
      </c>
      <c r="AB54">
        <v>11274.003504415159</v>
      </c>
      <c r="AC54">
        <v>11306.645037695067</v>
      </c>
      <c r="AD54">
        <v>11329.733687053405</v>
      </c>
      <c r="AE54">
        <v>11343.855759221929</v>
      </c>
      <c r="AF54">
        <v>11350.756869832105</v>
      </c>
      <c r="AG54">
        <v>11353.037855203394</v>
      </c>
      <c r="AH54">
        <v>11353.378805743007</v>
      </c>
      <c r="AI54">
        <v>11354.550996070146</v>
      </c>
      <c r="AJ54">
        <v>11358.257178072432</v>
      </c>
      <c r="AK54">
        <v>11365.57864783187</v>
      </c>
      <c r="AL54">
        <v>11376.93850290784</v>
      </c>
      <c r="AM54">
        <v>11392.208011478127</v>
      </c>
      <c r="AN54">
        <v>11410.915235163156</v>
      </c>
      <c r="AO54">
        <v>11432.168430544589</v>
      </c>
      <c r="AP54">
        <v>11454.947405447499</v>
      </c>
      <c r="AQ54">
        <v>11478.233237077242</v>
      </c>
      <c r="AR54">
        <v>11501.150003590214</v>
      </c>
      <c r="AS54">
        <v>11523.070781681534</v>
      </c>
      <c r="AT54">
        <v>11543.597659153573</v>
      </c>
      <c r="AU54">
        <v>11562.583962559816</v>
      </c>
      <c r="AV54">
        <v>11580.095970896102</v>
      </c>
      <c r="AW54">
        <v>11596.367760376204</v>
      </c>
      <c r="AX54">
        <v>11611.746404841331</v>
      </c>
      <c r="AY54">
        <v>11626.617480978857</v>
      </c>
      <c r="AZ54">
        <v>1</v>
      </c>
    </row>
    <row r="55" spans="1:52" x14ac:dyDescent="0.25">
      <c r="A55" t="s">
        <v>1</v>
      </c>
      <c r="B55" t="s">
        <v>1</v>
      </c>
      <c r="C55" t="s">
        <v>1157</v>
      </c>
      <c r="AZ55">
        <v>0</v>
      </c>
    </row>
    <row r="56" spans="1:52" x14ac:dyDescent="0.25">
      <c r="A56" t="s">
        <v>1169</v>
      </c>
      <c r="B56" t="s">
        <v>166</v>
      </c>
      <c r="C56" t="s">
        <v>1156</v>
      </c>
      <c r="D56">
        <v>10113.643656888373</v>
      </c>
      <c r="E56">
        <v>9750.7144304102585</v>
      </c>
      <c r="F56">
        <v>10189.002788207679</v>
      </c>
      <c r="G56">
        <v>10270.754374501041</v>
      </c>
      <c r="H56">
        <v>10568.020146654311</v>
      </c>
      <c r="I56">
        <v>10581.397571344329</v>
      </c>
      <c r="J56">
        <v>10770.255357709102</v>
      </c>
      <c r="K56">
        <v>10834.095239209237</v>
      </c>
      <c r="L56">
        <v>10913.017279526357</v>
      </c>
      <c r="M56">
        <v>10958.881339226551</v>
      </c>
      <c r="N56">
        <v>10940.52088076041</v>
      </c>
      <c r="O56">
        <v>10884.924876888395</v>
      </c>
      <c r="P56">
        <v>10811.909665712577</v>
      </c>
      <c r="Q56">
        <v>10743.860411141279</v>
      </c>
      <c r="R56">
        <v>10684.766025192323</v>
      </c>
      <c r="S56">
        <v>10630.014212980379</v>
      </c>
      <c r="T56">
        <v>10593.016785618514</v>
      </c>
      <c r="U56">
        <v>10572.159906036777</v>
      </c>
      <c r="V56">
        <v>10573.046999752401</v>
      </c>
      <c r="W56">
        <v>10590.60527282456</v>
      </c>
      <c r="X56">
        <v>10618.78800085478</v>
      </c>
      <c r="Y56">
        <v>10654.417484410555</v>
      </c>
      <c r="Z56">
        <v>10691.807044625122</v>
      </c>
      <c r="AA56">
        <v>10728.691710087427</v>
      </c>
      <c r="AB56">
        <v>10762.047647493186</v>
      </c>
      <c r="AC56">
        <v>10789.486383238618</v>
      </c>
      <c r="AD56">
        <v>10810.581549772523</v>
      </c>
      <c r="AE56">
        <v>10825.349142458308</v>
      </c>
      <c r="AF56">
        <v>10835.153176710272</v>
      </c>
      <c r="AG56">
        <v>10841.491255101144</v>
      </c>
      <c r="AH56">
        <v>10845.942702772776</v>
      </c>
      <c r="AI56">
        <v>10850.122948939377</v>
      </c>
      <c r="AJ56">
        <v>10855.315130213476</v>
      </c>
      <c r="AK56">
        <v>10862.576909613639</v>
      </c>
      <c r="AL56">
        <v>10872.468346422374</v>
      </c>
      <c r="AM56">
        <v>10885.136876225995</v>
      </c>
      <c r="AN56">
        <v>10900.385404310051</v>
      </c>
      <c r="AO56">
        <v>10917.736433184073</v>
      </c>
      <c r="AP56">
        <v>10936.600332629379</v>
      </c>
      <c r="AQ56">
        <v>10956.319114689253</v>
      </c>
      <c r="AR56">
        <v>10976.2749160655</v>
      </c>
      <c r="AS56">
        <v>10995.956076398463</v>
      </c>
      <c r="AT56">
        <v>11014.990439189682</v>
      </c>
      <c r="AU56">
        <v>11033.176829426979</v>
      </c>
      <c r="AV56">
        <v>11050.464527815941</v>
      </c>
      <c r="AW56">
        <v>11066.931728792511</v>
      </c>
      <c r="AX56">
        <v>11082.749256047089</v>
      </c>
      <c r="AY56">
        <v>11098.1390920698</v>
      </c>
      <c r="AZ56">
        <v>-1</v>
      </c>
    </row>
    <row r="57" spans="1:52" x14ac:dyDescent="0.25">
      <c r="A57" t="s">
        <v>1</v>
      </c>
      <c r="B57" t="s">
        <v>1</v>
      </c>
      <c r="C57" t="s">
        <v>1157</v>
      </c>
      <c r="AZ57">
        <v>0</v>
      </c>
    </row>
    <row r="58" spans="1:52" x14ac:dyDescent="0.25">
      <c r="A58" t="s">
        <v>1170</v>
      </c>
      <c r="B58" t="s">
        <v>165</v>
      </c>
      <c r="C58" t="s">
        <v>1156</v>
      </c>
      <c r="D58">
        <v>1708.4138703835088</v>
      </c>
      <c r="E58">
        <v>1825.0126107896431</v>
      </c>
      <c r="F58">
        <v>2049.7339056712099</v>
      </c>
      <c r="G58">
        <v>1948.2472569864603</v>
      </c>
      <c r="H58">
        <v>2061.864467931453</v>
      </c>
      <c r="I58">
        <v>2118.1758650290976</v>
      </c>
      <c r="J58">
        <v>2241.3440873788677</v>
      </c>
      <c r="K58">
        <v>2297.7958923044298</v>
      </c>
      <c r="L58">
        <v>2311.1348073447334</v>
      </c>
      <c r="M58">
        <v>2312.8774566461507</v>
      </c>
      <c r="N58">
        <v>2309.5189799805048</v>
      </c>
      <c r="O58">
        <v>2312.2478744612072</v>
      </c>
      <c r="P58">
        <v>2307.7273365597048</v>
      </c>
      <c r="Q58">
        <v>2292.5285731164095</v>
      </c>
      <c r="R58">
        <v>2280.1177952428861</v>
      </c>
      <c r="S58">
        <v>2271.8181535552176</v>
      </c>
      <c r="T58">
        <v>2273.6084564814828</v>
      </c>
      <c r="U58">
        <v>2280.6983457584647</v>
      </c>
      <c r="V58">
        <v>2291.1380848837161</v>
      </c>
      <c r="W58">
        <v>2305.0272026203347</v>
      </c>
      <c r="X58">
        <v>2321.0364644892798</v>
      </c>
      <c r="Y58">
        <v>2339.1278599041198</v>
      </c>
      <c r="Z58">
        <v>2357.0384111932399</v>
      </c>
      <c r="AA58">
        <v>2373.292734006347</v>
      </c>
      <c r="AB58">
        <v>2387.2953906237017</v>
      </c>
      <c r="AC58">
        <v>2398.698779746539</v>
      </c>
      <c r="AD58">
        <v>2407.9217359869344</v>
      </c>
      <c r="AE58">
        <v>2415.0882819053713</v>
      </c>
      <c r="AF58">
        <v>2420.5814893875868</v>
      </c>
      <c r="AG58">
        <v>2424.9474655290287</v>
      </c>
      <c r="AH58">
        <v>2428.7429580296848</v>
      </c>
      <c r="AI58">
        <v>2432.5783442603606</v>
      </c>
      <c r="AJ58">
        <v>2436.8299385797545</v>
      </c>
      <c r="AK58">
        <v>2441.7443573136989</v>
      </c>
      <c r="AL58">
        <v>2447.4269561056935</v>
      </c>
      <c r="AM58">
        <v>2453.8606220253259</v>
      </c>
      <c r="AN58">
        <v>2460.9597024272462</v>
      </c>
      <c r="AO58">
        <v>2468.5473802889956</v>
      </c>
      <c r="AP58">
        <v>2476.417160061912</v>
      </c>
      <c r="AQ58">
        <v>2484.3596064017165</v>
      </c>
      <c r="AR58">
        <v>2492.1926815627739</v>
      </c>
      <c r="AS58">
        <v>2499.7860926705616</v>
      </c>
      <c r="AT58">
        <v>2507.0569070948241</v>
      </c>
      <c r="AU58">
        <v>2513.9750074780495</v>
      </c>
      <c r="AV58">
        <v>2520.5547366950213</v>
      </c>
      <c r="AW58">
        <v>2526.8458737169785</v>
      </c>
      <c r="AX58">
        <v>2532.9226063732131</v>
      </c>
      <c r="AY58">
        <v>2538.8676782386847</v>
      </c>
      <c r="AZ58">
        <v>1</v>
      </c>
    </row>
    <row r="59" spans="1:52" x14ac:dyDescent="0.25">
      <c r="A59" t="s">
        <v>1</v>
      </c>
      <c r="B59" t="s">
        <v>1</v>
      </c>
      <c r="C59" t="s">
        <v>1157</v>
      </c>
      <c r="AZ59">
        <v>0</v>
      </c>
    </row>
    <row r="60" spans="1:52" x14ac:dyDescent="0.25">
      <c r="A60" t="s">
        <v>1170</v>
      </c>
      <c r="B60" t="s">
        <v>166</v>
      </c>
      <c r="C60" t="s">
        <v>1156</v>
      </c>
      <c r="D60">
        <v>1792.5558388939362</v>
      </c>
      <c r="E60">
        <v>1753.7483756300617</v>
      </c>
      <c r="F60">
        <v>1907.5623412650166</v>
      </c>
      <c r="G60">
        <v>1907.8660069153311</v>
      </c>
      <c r="H60">
        <v>2015.6534740189236</v>
      </c>
      <c r="I60">
        <v>2026.2157068999795</v>
      </c>
      <c r="J60">
        <v>2121.938346707524</v>
      </c>
      <c r="K60">
        <v>2173.6469844869744</v>
      </c>
      <c r="L60">
        <v>2200.1301572337388</v>
      </c>
      <c r="M60">
        <v>2216.1339603635706</v>
      </c>
      <c r="N60">
        <v>2222.0481750137797</v>
      </c>
      <c r="O60">
        <v>2222.8242414150291</v>
      </c>
      <c r="P60">
        <v>2218.347599190578</v>
      </c>
      <c r="Q60">
        <v>2208.5902799237774</v>
      </c>
      <c r="R60">
        <v>2200.6552613660251</v>
      </c>
      <c r="S60">
        <v>2194.0312110974201</v>
      </c>
      <c r="T60">
        <v>2193.9023413471614</v>
      </c>
      <c r="U60">
        <v>2197.9276487958487</v>
      </c>
      <c r="V60">
        <v>2206.4777030094028</v>
      </c>
      <c r="W60">
        <v>2218.6580180897145</v>
      </c>
      <c r="X60">
        <v>2232.9399889172564</v>
      </c>
      <c r="Y60">
        <v>2249.186297063723</v>
      </c>
      <c r="Z60">
        <v>2265.5001178691518</v>
      </c>
      <c r="AA60">
        <v>2280.9234082736548</v>
      </c>
      <c r="AB60">
        <v>2294.7932040987953</v>
      </c>
      <c r="AC60">
        <v>2306.5064128925742</v>
      </c>
      <c r="AD60">
        <v>2316.2210152571051</v>
      </c>
      <c r="AE60">
        <v>2323.9816939975399</v>
      </c>
      <c r="AF60">
        <v>2330.1349948070556</v>
      </c>
      <c r="AG60">
        <v>2335.1445327443889</v>
      </c>
      <c r="AH60">
        <v>2339.4747720791729</v>
      </c>
      <c r="AI60">
        <v>2343.639504803934</v>
      </c>
      <c r="AJ60">
        <v>2348.0081250143594</v>
      </c>
      <c r="AK60">
        <v>2352.8619838961667</v>
      </c>
      <c r="AL60">
        <v>2358.3471647196429</v>
      </c>
      <c r="AM60">
        <v>2364.4951740673814</v>
      </c>
      <c r="AN60">
        <v>2371.2574401941265</v>
      </c>
      <c r="AO60">
        <v>2378.5001660487624</v>
      </c>
      <c r="AP60">
        <v>2386.058801494115</v>
      </c>
      <c r="AQ60">
        <v>2393.7526738934412</v>
      </c>
      <c r="AR60">
        <v>2401.4151294006606</v>
      </c>
      <c r="AS60">
        <v>2408.9161631564211</v>
      </c>
      <c r="AT60">
        <v>2416.1642854508909</v>
      </c>
      <c r="AU60">
        <v>2423.1155003173262</v>
      </c>
      <c r="AV60">
        <v>2429.7668674028255</v>
      </c>
      <c r="AW60">
        <v>2436.1497129795407</v>
      </c>
      <c r="AX60">
        <v>2442.3204873043605</v>
      </c>
      <c r="AY60">
        <v>2448.3476836539003</v>
      </c>
      <c r="AZ60">
        <v>-1</v>
      </c>
    </row>
    <row r="61" spans="1:52" x14ac:dyDescent="0.25">
      <c r="A61" t="s">
        <v>1</v>
      </c>
      <c r="B61" t="s">
        <v>1</v>
      </c>
      <c r="C61" t="s">
        <v>1157</v>
      </c>
      <c r="AZ61">
        <v>0</v>
      </c>
    </row>
    <row r="62" spans="1:52" x14ac:dyDescent="0.25">
      <c r="A62" t="s">
        <v>1171</v>
      </c>
      <c r="B62" t="s">
        <v>165</v>
      </c>
      <c r="C62" t="s">
        <v>1156</v>
      </c>
      <c r="D62">
        <v>1293.1640431420783</v>
      </c>
      <c r="E62">
        <v>1459.0860597970968</v>
      </c>
      <c r="F62">
        <v>1737.8606730775246</v>
      </c>
      <c r="G62">
        <v>1482.6906646513853</v>
      </c>
      <c r="H62">
        <v>1645.15800977037</v>
      </c>
      <c r="I62">
        <v>1741.6894329502138</v>
      </c>
      <c r="J62">
        <v>1904.7007205127229</v>
      </c>
      <c r="K62">
        <v>1941.0940428997128</v>
      </c>
      <c r="L62">
        <v>1914.9629508830803</v>
      </c>
      <c r="M62">
        <v>1885.0741928489297</v>
      </c>
      <c r="N62">
        <v>1855.5305737942836</v>
      </c>
      <c r="O62">
        <v>1834.0889449142487</v>
      </c>
      <c r="P62">
        <v>1799.6434093208809</v>
      </c>
      <c r="Q62">
        <v>1753.4359976442101</v>
      </c>
      <c r="R62">
        <v>1716.5331635795956</v>
      </c>
      <c r="S62">
        <v>1692.0038704716353</v>
      </c>
      <c r="T62">
        <v>1686.1536846620074</v>
      </c>
      <c r="U62">
        <v>1688.9442142454391</v>
      </c>
      <c r="V62">
        <v>1697.6971334099508</v>
      </c>
      <c r="W62">
        <v>1712.4995704884059</v>
      </c>
      <c r="X62">
        <v>1730.9738875070143</v>
      </c>
      <c r="Y62">
        <v>1752.3809420158323</v>
      </c>
      <c r="Z62">
        <v>1772.5715143782363</v>
      </c>
      <c r="AA62">
        <v>1789.3225523385445</v>
      </c>
      <c r="AB62">
        <v>1802.0349321418398</v>
      </c>
      <c r="AC62">
        <v>1810.5071146441005</v>
      </c>
      <c r="AD62">
        <v>1815.5783750984192</v>
      </c>
      <c r="AE62">
        <v>1817.6125500347953</v>
      </c>
      <c r="AF62">
        <v>1817.3953812953114</v>
      </c>
      <c r="AG62">
        <v>1815.9521941010426</v>
      </c>
      <c r="AH62">
        <v>1814.2820024420835</v>
      </c>
      <c r="AI62">
        <v>1813.3387643194183</v>
      </c>
      <c r="AJ62">
        <v>1813.6420750588186</v>
      </c>
      <c r="AK62">
        <v>1815.4785323354372</v>
      </c>
      <c r="AL62">
        <v>1818.8944958868124</v>
      </c>
      <c r="AM62">
        <v>1823.7503042271892</v>
      </c>
      <c r="AN62">
        <v>1829.7964373265786</v>
      </c>
      <c r="AO62">
        <v>1836.6535317192429</v>
      </c>
      <c r="AP62">
        <v>1843.9237979280842</v>
      </c>
      <c r="AQ62">
        <v>1851.235071728006</v>
      </c>
      <c r="AR62">
        <v>1858.2882584400177</v>
      </c>
      <c r="AS62">
        <v>1864.8870225434912</v>
      </c>
      <c r="AT62">
        <v>1870.9242867933644</v>
      </c>
      <c r="AU62">
        <v>1876.3849436017263</v>
      </c>
      <c r="AV62">
        <v>1881.3270065858378</v>
      </c>
      <c r="AW62">
        <v>1885.8621364403443</v>
      </c>
      <c r="AX62">
        <v>1890.1332826967409</v>
      </c>
      <c r="AY62">
        <v>1894.2873789701334</v>
      </c>
      <c r="AZ62">
        <v>1</v>
      </c>
    </row>
    <row r="63" spans="1:52" x14ac:dyDescent="0.25">
      <c r="A63" t="s">
        <v>1</v>
      </c>
      <c r="B63" t="s">
        <v>1</v>
      </c>
      <c r="C63" t="s">
        <v>1157</v>
      </c>
      <c r="AZ63">
        <v>0</v>
      </c>
    </row>
    <row r="64" spans="1:52" x14ac:dyDescent="0.25">
      <c r="A64" t="s">
        <v>1171</v>
      </c>
      <c r="B64" t="s">
        <v>166</v>
      </c>
      <c r="C64" t="s">
        <v>1156</v>
      </c>
      <c r="D64">
        <v>1793.7892964532002</v>
      </c>
      <c r="E64">
        <v>1567.4196244049504</v>
      </c>
      <c r="F64">
        <v>1552.8512397161403</v>
      </c>
      <c r="G64">
        <v>1603.1652830787766</v>
      </c>
      <c r="H64">
        <v>1634.2426932645485</v>
      </c>
      <c r="I64">
        <v>1656.3527388474809</v>
      </c>
      <c r="J64">
        <v>1696.4965255551151</v>
      </c>
      <c r="K64">
        <v>1737.9465911275793</v>
      </c>
      <c r="L64">
        <v>1781.5831525756648</v>
      </c>
      <c r="M64">
        <v>1806.467759465575</v>
      </c>
      <c r="N64">
        <v>1808.6304277877261</v>
      </c>
      <c r="O64">
        <v>1791.9881813287993</v>
      </c>
      <c r="P64">
        <v>1768.5117197823911</v>
      </c>
      <c r="Q64">
        <v>1745.571754626304</v>
      </c>
      <c r="R64">
        <v>1720.9271523326975</v>
      </c>
      <c r="S64">
        <v>1697.2257553788395</v>
      </c>
      <c r="T64">
        <v>1677.6428120009464</v>
      </c>
      <c r="U64">
        <v>1664.7879954986347</v>
      </c>
      <c r="V64">
        <v>1660.4642409925782</v>
      </c>
      <c r="W64">
        <v>1662.984496942689</v>
      </c>
      <c r="X64">
        <v>1670.7297495334224</v>
      </c>
      <c r="Y64">
        <v>1682.0474203798362</v>
      </c>
      <c r="Z64">
        <v>1695.3617234958665</v>
      </c>
      <c r="AA64">
        <v>1709.3955060053945</v>
      </c>
      <c r="AB64">
        <v>1722.6725123189199</v>
      </c>
      <c r="AC64">
        <v>1734.0916382833871</v>
      </c>
      <c r="AD64">
        <v>1743.0404572643665</v>
      </c>
      <c r="AE64">
        <v>1749.4386262447588</v>
      </c>
      <c r="AF64">
        <v>1753.5878211187351</v>
      </c>
      <c r="AG64">
        <v>1755.9467013715794</v>
      </c>
      <c r="AH64">
        <v>1757.1071431284772</v>
      </c>
      <c r="AI64">
        <v>1757.6815478586072</v>
      </c>
      <c r="AJ64">
        <v>1758.2685273102243</v>
      </c>
      <c r="AK64">
        <v>1759.3702802999969</v>
      </c>
      <c r="AL64">
        <v>1761.3174683916122</v>
      </c>
      <c r="AM64">
        <v>1764.2778569292532</v>
      </c>
      <c r="AN64">
        <v>1768.2597356471065</v>
      </c>
      <c r="AO64">
        <v>1773.153389583948</v>
      </c>
      <c r="AP64">
        <v>1778.7689266685284</v>
      </c>
      <c r="AQ64">
        <v>1784.8668657608969</v>
      </c>
      <c r="AR64">
        <v>1791.1991369259358</v>
      </c>
      <c r="AS64">
        <v>1797.5392848845577</v>
      </c>
      <c r="AT64">
        <v>1803.7079904969178</v>
      </c>
      <c r="AU64">
        <v>1809.5861983770174</v>
      </c>
      <c r="AV64">
        <v>1815.116276736584</v>
      </c>
      <c r="AW64">
        <v>1820.2967492657822</v>
      </c>
      <c r="AX64">
        <v>1825.1706643169368</v>
      </c>
      <c r="AY64">
        <v>1829.8119514682176</v>
      </c>
      <c r="AZ64">
        <v>-1</v>
      </c>
    </row>
    <row r="65" spans="1:52" x14ac:dyDescent="0.25">
      <c r="A65" t="s">
        <v>1</v>
      </c>
      <c r="B65" t="s">
        <v>1</v>
      </c>
      <c r="C65" t="s">
        <v>1157</v>
      </c>
      <c r="AZ65">
        <v>0</v>
      </c>
    </row>
    <row r="66" spans="1:52" x14ac:dyDescent="0.25">
      <c r="A66" t="s">
        <v>1172</v>
      </c>
      <c r="B66" t="s">
        <v>165</v>
      </c>
      <c r="C66" t="s">
        <v>1156</v>
      </c>
      <c r="D66">
        <v>5728.7887961314045</v>
      </c>
      <c r="E66">
        <v>6384.4977590035851</v>
      </c>
      <c r="F66">
        <v>7291.4889630623074</v>
      </c>
      <c r="G66">
        <v>6536.9287523047969</v>
      </c>
      <c r="H66">
        <v>6955.6767572476674</v>
      </c>
      <c r="I66">
        <v>7131.5154299751157</v>
      </c>
      <c r="J66">
        <v>7619.3254450371533</v>
      </c>
      <c r="K66">
        <v>7765.8006285413067</v>
      </c>
      <c r="L66">
        <v>7697.5619316137672</v>
      </c>
      <c r="M66">
        <v>7611.273754416623</v>
      </c>
      <c r="N66">
        <v>7539.9650326670308</v>
      </c>
      <c r="O66">
        <v>7511.0405616311546</v>
      </c>
      <c r="P66">
        <v>7452.398969830123</v>
      </c>
      <c r="Q66">
        <v>7346.836774926589</v>
      </c>
      <c r="R66">
        <v>7260.8842580841301</v>
      </c>
      <c r="S66">
        <v>7202.0348116368477</v>
      </c>
      <c r="T66">
        <v>7193.9370460890495</v>
      </c>
      <c r="U66">
        <v>7207.2631574132538</v>
      </c>
      <c r="V66">
        <v>7232.4380204092813</v>
      </c>
      <c r="W66">
        <v>7271.0833481149384</v>
      </c>
      <c r="X66">
        <v>7317.90794277245</v>
      </c>
      <c r="Y66">
        <v>7373.8455965712346</v>
      </c>
      <c r="Z66">
        <v>7428.0585993238201</v>
      </c>
      <c r="AA66">
        <v>7474.2349786366685</v>
      </c>
      <c r="AB66">
        <v>7510.9112981695434</v>
      </c>
      <c r="AC66">
        <v>7537.3402774591668</v>
      </c>
      <c r="AD66">
        <v>7556.0701741437224</v>
      </c>
      <c r="AE66">
        <v>7567.7272934022549</v>
      </c>
      <c r="AF66">
        <v>7573.8884099866118</v>
      </c>
      <c r="AG66">
        <v>7576.8830530598643</v>
      </c>
      <c r="AH66">
        <v>7578.9970593423277</v>
      </c>
      <c r="AI66">
        <v>7582.6569990491553</v>
      </c>
      <c r="AJ66">
        <v>7589.1298714644145</v>
      </c>
      <c r="AK66">
        <v>7599.1175682894172</v>
      </c>
      <c r="AL66">
        <v>7612.761132923406</v>
      </c>
      <c r="AM66">
        <v>7629.7596191129051</v>
      </c>
      <c r="AN66">
        <v>7649.6003928764621</v>
      </c>
      <c r="AO66">
        <v>7671.4213946420859</v>
      </c>
      <c r="AP66">
        <v>7694.2998382658625</v>
      </c>
      <c r="AQ66">
        <v>7717.3540583695067</v>
      </c>
      <c r="AR66">
        <v>7739.8626537055679</v>
      </c>
      <c r="AS66">
        <v>7761.3537813012808</v>
      </c>
      <c r="AT66">
        <v>7781.5566035688462</v>
      </c>
      <c r="AU66">
        <v>7800.4163691398862</v>
      </c>
      <c r="AV66">
        <v>7818.0502315013728</v>
      </c>
      <c r="AW66">
        <v>7834.7045863939784</v>
      </c>
      <c r="AX66">
        <v>7850.7078461811689</v>
      </c>
      <c r="AY66">
        <v>7866.4022218964601</v>
      </c>
      <c r="AZ66">
        <v>1</v>
      </c>
    </row>
    <row r="67" spans="1:52" x14ac:dyDescent="0.25">
      <c r="A67" t="s">
        <v>1</v>
      </c>
      <c r="B67" t="s">
        <v>1</v>
      </c>
      <c r="C67" t="s">
        <v>1157</v>
      </c>
      <c r="AZ67">
        <v>0</v>
      </c>
    </row>
    <row r="68" spans="1:52" x14ac:dyDescent="0.25">
      <c r="A68" t="s">
        <v>1172</v>
      </c>
      <c r="B68" t="s">
        <v>166</v>
      </c>
      <c r="C68" t="s">
        <v>1156</v>
      </c>
      <c r="D68">
        <v>7290.2154012858691</v>
      </c>
      <c r="E68">
        <v>6730.9008826891468</v>
      </c>
      <c r="F68">
        <v>6805.9932533761776</v>
      </c>
      <c r="G68">
        <v>6973.0428892646005</v>
      </c>
      <c r="H68">
        <v>7107.0548889891024</v>
      </c>
      <c r="I68">
        <v>7090.1337988815039</v>
      </c>
      <c r="J68">
        <v>7191.9525526299085</v>
      </c>
      <c r="K68">
        <v>7299.8361105205558</v>
      </c>
      <c r="L68">
        <v>7420.2154961800434</v>
      </c>
      <c r="M68">
        <v>7496.2456051584186</v>
      </c>
      <c r="N68">
        <v>7514.5315722786017</v>
      </c>
      <c r="O68">
        <v>7491.3919416842919</v>
      </c>
      <c r="P68">
        <v>7454.5690359743321</v>
      </c>
      <c r="Q68">
        <v>7415.8477730359309</v>
      </c>
      <c r="R68">
        <v>7371.2558246238468</v>
      </c>
      <c r="S68">
        <v>7321.4703246682056</v>
      </c>
      <c r="T68">
        <v>7277.6342244068646</v>
      </c>
      <c r="U68">
        <v>7246.4492468280823</v>
      </c>
      <c r="V68">
        <v>7233.65855807155</v>
      </c>
      <c r="W68">
        <v>7235.9330402408405</v>
      </c>
      <c r="X68">
        <v>7249.6691210653989</v>
      </c>
      <c r="Y68">
        <v>7272.6125002223562</v>
      </c>
      <c r="Z68">
        <v>7301.6292213110455</v>
      </c>
      <c r="AA68">
        <v>7334.3234219308642</v>
      </c>
      <c r="AB68">
        <v>7367.330366036138</v>
      </c>
      <c r="AC68">
        <v>7397.6703775409878</v>
      </c>
      <c r="AD68">
        <v>7423.7617959711288</v>
      </c>
      <c r="AE68">
        <v>7444.9689880959295</v>
      </c>
      <c r="AF68">
        <v>7461.6131213384488</v>
      </c>
      <c r="AG68">
        <v>7474.358946037325</v>
      </c>
      <c r="AH68">
        <v>7484.1744854741683</v>
      </c>
      <c r="AI68">
        <v>7492.2562950280526</v>
      </c>
      <c r="AJ68">
        <v>7499.8485104884494</v>
      </c>
      <c r="AK68">
        <v>7508.0967292864307</v>
      </c>
      <c r="AL68">
        <v>7517.8205946230328</v>
      </c>
      <c r="AM68">
        <v>7529.5076832224886</v>
      </c>
      <c r="AN68">
        <v>7543.3230739052078</v>
      </c>
      <c r="AO68">
        <v>7559.1614877589027</v>
      </c>
      <c r="AP68">
        <v>7576.7278787306868</v>
      </c>
      <c r="AQ68">
        <v>7595.5805015485612</v>
      </c>
      <c r="AR68">
        <v>7615.2179905727689</v>
      </c>
      <c r="AS68">
        <v>7635.1521432753843</v>
      </c>
      <c r="AT68">
        <v>7654.9656124055391</v>
      </c>
      <c r="AU68">
        <v>7674.3535138652342</v>
      </c>
      <c r="AV68">
        <v>7693.1320082330049</v>
      </c>
      <c r="AW68">
        <v>7711.2359774015995</v>
      </c>
      <c r="AX68">
        <v>7728.7025769685324</v>
      </c>
      <c r="AY68">
        <v>7745.6463099981238</v>
      </c>
      <c r="AZ68">
        <v>-1</v>
      </c>
    </row>
    <row r="69" spans="1:52" x14ac:dyDescent="0.25">
      <c r="A69" t="s">
        <v>1</v>
      </c>
      <c r="B69" t="s">
        <v>1</v>
      </c>
      <c r="C69" t="s">
        <v>1157</v>
      </c>
      <c r="AZ69">
        <v>0</v>
      </c>
    </row>
    <row r="70" spans="1:52" x14ac:dyDescent="0.25">
      <c r="A70" t="s">
        <v>1173</v>
      </c>
      <c r="B70" t="s">
        <v>165</v>
      </c>
      <c r="C70" t="s">
        <v>1156</v>
      </c>
      <c r="D70">
        <v>12.905041374801726</v>
      </c>
      <c r="E70">
        <v>11.958285717926287</v>
      </c>
      <c r="F70">
        <v>24.314349264733778</v>
      </c>
      <c r="G70">
        <v>14.505515027402339</v>
      </c>
      <c r="H70">
        <v>18.30873778979219</v>
      </c>
      <c r="I70">
        <v>15.979043115924469</v>
      </c>
      <c r="J70">
        <v>23.698003673253766</v>
      </c>
      <c r="K70">
        <v>27.255312997634633</v>
      </c>
      <c r="L70">
        <v>26.829250009375187</v>
      </c>
      <c r="M70">
        <v>25.450938484811786</v>
      </c>
      <c r="N70">
        <v>24.148856436965275</v>
      </c>
      <c r="O70">
        <v>23.589257721963349</v>
      </c>
      <c r="P70">
        <v>22.782502184391092</v>
      </c>
      <c r="Q70">
        <v>20.98858134837667</v>
      </c>
      <c r="R70">
        <v>19.242089806462332</v>
      </c>
      <c r="S70">
        <v>17.611250961690644</v>
      </c>
      <c r="T70">
        <v>16.707990173093663</v>
      </c>
      <c r="U70">
        <v>16.174988147613817</v>
      </c>
      <c r="V70">
        <v>15.869930374064779</v>
      </c>
      <c r="W70">
        <v>15.793089775754765</v>
      </c>
      <c r="X70">
        <v>15.873617401748675</v>
      </c>
      <c r="Y70">
        <v>16.186170964043527</v>
      </c>
      <c r="Z70">
        <v>16.575392989091824</v>
      </c>
      <c r="AA70">
        <v>16.931236751663846</v>
      </c>
      <c r="AB70">
        <v>17.20510508796076</v>
      </c>
      <c r="AC70">
        <v>17.353736442065042</v>
      </c>
      <c r="AD70">
        <v>17.405261730065263</v>
      </c>
      <c r="AE70">
        <v>17.354407442063007</v>
      </c>
      <c r="AF70">
        <v>17.210991677519701</v>
      </c>
      <c r="AG70">
        <v>16.999219988504933</v>
      </c>
      <c r="AH70">
        <v>16.745824787470383</v>
      </c>
      <c r="AI70">
        <v>16.488783528330373</v>
      </c>
      <c r="AJ70">
        <v>16.25209392259319</v>
      </c>
      <c r="AK70">
        <v>16.052939130760933</v>
      </c>
      <c r="AL70">
        <v>15.900339034260583</v>
      </c>
      <c r="AM70">
        <v>15.796186358424507</v>
      </c>
      <c r="AN70">
        <v>15.739082027515337</v>
      </c>
      <c r="AO70">
        <v>15.720919888525373</v>
      </c>
      <c r="AP70">
        <v>15.730921817437093</v>
      </c>
      <c r="AQ70">
        <v>15.756800913908251</v>
      </c>
      <c r="AR70">
        <v>15.786903868539071</v>
      </c>
      <c r="AS70">
        <v>15.812261366108714</v>
      </c>
      <c r="AT70">
        <v>15.826154462627983</v>
      </c>
      <c r="AU70">
        <v>15.824858425087996</v>
      </c>
      <c r="AV70">
        <v>15.807275902466358</v>
      </c>
      <c r="AW70">
        <v>15.774614197936785</v>
      </c>
      <c r="AX70">
        <v>15.729971863923197</v>
      </c>
      <c r="AY70">
        <v>15.677376719952917</v>
      </c>
      <c r="AZ70">
        <v>1</v>
      </c>
    </row>
    <row r="71" spans="1:52" x14ac:dyDescent="0.25">
      <c r="A71" t="s">
        <v>1</v>
      </c>
      <c r="B71" t="s">
        <v>1</v>
      </c>
      <c r="C71" t="s">
        <v>1157</v>
      </c>
      <c r="AZ71">
        <v>0</v>
      </c>
    </row>
    <row r="72" spans="1:52" x14ac:dyDescent="0.25">
      <c r="A72" t="s">
        <v>1173</v>
      </c>
      <c r="B72" t="s">
        <v>166</v>
      </c>
      <c r="C72" t="s">
        <v>1156</v>
      </c>
      <c r="D72">
        <v>0</v>
      </c>
      <c r="E72">
        <v>1.1640568400159168</v>
      </c>
      <c r="F72">
        <v>0</v>
      </c>
      <c r="G72">
        <v>20.792414725901324</v>
      </c>
      <c r="H72">
        <v>17.256433389703204</v>
      </c>
      <c r="I72">
        <v>18.820083579800041</v>
      </c>
      <c r="J72">
        <v>10.175344827369202</v>
      </c>
      <c r="K72">
        <v>10.427117425408767</v>
      </c>
      <c r="L72">
        <v>16.116428019549801</v>
      </c>
      <c r="M72">
        <v>20.636157887143611</v>
      </c>
      <c r="N72">
        <v>22.727871154238358</v>
      </c>
      <c r="O72">
        <v>22.531859353642574</v>
      </c>
      <c r="P72">
        <v>22.370624367039056</v>
      </c>
      <c r="Q72">
        <v>23.140101254568719</v>
      </c>
      <c r="R72">
        <v>23.129327603404761</v>
      </c>
      <c r="S72">
        <v>22.43708353133087</v>
      </c>
      <c r="T72">
        <v>20.750601236363707</v>
      </c>
      <c r="U72">
        <v>19.002252083445626</v>
      </c>
      <c r="V72">
        <v>17.551888130107784</v>
      </c>
      <c r="W72">
        <v>16.328130546546333</v>
      </c>
      <c r="X72">
        <v>15.355434025423676</v>
      </c>
      <c r="Y72">
        <v>14.503660110609474</v>
      </c>
      <c r="Z72">
        <v>13.935022345311097</v>
      </c>
      <c r="AA72">
        <v>13.693317708637267</v>
      </c>
      <c r="AB72">
        <v>13.697903435828096</v>
      </c>
      <c r="AC72">
        <v>13.872183308890328</v>
      </c>
      <c r="AD72">
        <v>14.089963063284756</v>
      </c>
      <c r="AE72">
        <v>14.313233926034115</v>
      </c>
      <c r="AF72">
        <v>14.508562143258985</v>
      </c>
      <c r="AG72">
        <v>14.641258207129624</v>
      </c>
      <c r="AH72">
        <v>14.691996860847496</v>
      </c>
      <c r="AI72">
        <v>14.644056332376124</v>
      </c>
      <c r="AJ72">
        <v>14.51101974427371</v>
      </c>
      <c r="AK72">
        <v>14.31575967312898</v>
      </c>
      <c r="AL72">
        <v>14.084457856859274</v>
      </c>
      <c r="AM72">
        <v>13.842509747494717</v>
      </c>
      <c r="AN72">
        <v>13.608877345195936</v>
      </c>
      <c r="AO72">
        <v>13.401323163619679</v>
      </c>
      <c r="AP72">
        <v>13.231641244680134</v>
      </c>
      <c r="AQ72">
        <v>13.105592645479589</v>
      </c>
      <c r="AR72">
        <v>13.022800341273467</v>
      </c>
      <c r="AS72">
        <v>12.977157323391282</v>
      </c>
      <c r="AT72">
        <v>12.960183196108972</v>
      </c>
      <c r="AU72">
        <v>12.961952561145779</v>
      </c>
      <c r="AV72">
        <v>12.972722201655358</v>
      </c>
      <c r="AW72">
        <v>12.983887258854281</v>
      </c>
      <c r="AX72">
        <v>12.988542278732382</v>
      </c>
      <c r="AY72">
        <v>12.982285608636005</v>
      </c>
      <c r="AZ72">
        <v>-1</v>
      </c>
    </row>
    <row r="73" spans="1:52" x14ac:dyDescent="0.25">
      <c r="A73" t="s">
        <v>1</v>
      </c>
      <c r="B73" t="s">
        <v>1</v>
      </c>
      <c r="C73" t="s">
        <v>1157</v>
      </c>
      <c r="AZ73">
        <v>0</v>
      </c>
    </row>
    <row r="74" spans="1:52" x14ac:dyDescent="0.25">
      <c r="A74" t="s">
        <v>1174</v>
      </c>
      <c r="B74" t="s">
        <v>165</v>
      </c>
      <c r="C74" t="s">
        <v>1156</v>
      </c>
      <c r="D74">
        <v>1452.294180834067</v>
      </c>
      <c r="E74">
        <v>1573.2383568370728</v>
      </c>
      <c r="F74">
        <v>1766.261376591659</v>
      </c>
      <c r="G74">
        <v>1703.3876362579099</v>
      </c>
      <c r="H74">
        <v>1761.2494351115452</v>
      </c>
      <c r="I74">
        <v>1806.5508199282754</v>
      </c>
      <c r="J74">
        <v>1906.5407016994882</v>
      </c>
      <c r="K74">
        <v>1969.0849977610847</v>
      </c>
      <c r="L74">
        <v>1984.7785694367681</v>
      </c>
      <c r="M74">
        <v>1979.202638509872</v>
      </c>
      <c r="N74">
        <v>1965.7346843541231</v>
      </c>
      <c r="O74">
        <v>1955.6413276980143</v>
      </c>
      <c r="P74">
        <v>1940.845041139813</v>
      </c>
      <c r="Q74">
        <v>1916.223831847668</v>
      </c>
      <c r="R74">
        <v>1891.2389090164702</v>
      </c>
      <c r="S74">
        <v>1870.0739599249878</v>
      </c>
      <c r="T74">
        <v>1858.7454922844149</v>
      </c>
      <c r="U74">
        <v>1854.6895843612742</v>
      </c>
      <c r="V74">
        <v>1855.6766249609077</v>
      </c>
      <c r="W74">
        <v>1861.1692456105498</v>
      </c>
      <c r="X74">
        <v>1869.938538138616</v>
      </c>
      <c r="Y74">
        <v>1881.6774577737483</v>
      </c>
      <c r="Z74">
        <v>1894.3699657361917</v>
      </c>
      <c r="AA74">
        <v>1906.1986361632603</v>
      </c>
      <c r="AB74">
        <v>1916.1642513534803</v>
      </c>
      <c r="AC74">
        <v>1923.6764897878888</v>
      </c>
      <c r="AD74">
        <v>1928.8960764247763</v>
      </c>
      <c r="AE74">
        <v>1931.943120825988</v>
      </c>
      <c r="AF74">
        <v>1933.1309361405306</v>
      </c>
      <c r="AG74">
        <v>1932.9736757168098</v>
      </c>
      <c r="AH74">
        <v>1932.0586554398028</v>
      </c>
      <c r="AI74">
        <v>1931.0383880797212</v>
      </c>
      <c r="AJ74">
        <v>1930.3947931330908</v>
      </c>
      <c r="AK74">
        <v>1930.4580998691522</v>
      </c>
      <c r="AL74">
        <v>1931.4017720153765</v>
      </c>
      <c r="AM74">
        <v>1933.2588177421289</v>
      </c>
      <c r="AN74">
        <v>1935.9676521151373</v>
      </c>
      <c r="AO74">
        <v>1939.3646171127943</v>
      </c>
      <c r="AP74">
        <v>1943.2330969702648</v>
      </c>
      <c r="AQ74">
        <v>1947.3383676764074</v>
      </c>
      <c r="AR74">
        <v>1951.4625705993944</v>
      </c>
      <c r="AS74">
        <v>1955.4346735264003</v>
      </c>
      <c r="AT74">
        <v>1959.1348705109299</v>
      </c>
      <c r="AU74">
        <v>1962.5006681682476</v>
      </c>
      <c r="AV74">
        <v>1965.5220591469474</v>
      </c>
      <c r="AW74">
        <v>1968.2329982077222</v>
      </c>
      <c r="AX74">
        <v>1970.7002227825265</v>
      </c>
      <c r="AY74">
        <v>1973.0072020531438</v>
      </c>
      <c r="AZ74">
        <v>1</v>
      </c>
    </row>
    <row r="75" spans="1:52" x14ac:dyDescent="0.25">
      <c r="A75" t="s">
        <v>1</v>
      </c>
      <c r="B75" t="s">
        <v>1</v>
      </c>
      <c r="C75" t="s">
        <v>1157</v>
      </c>
      <c r="AZ75">
        <v>0</v>
      </c>
    </row>
    <row r="76" spans="1:52" x14ac:dyDescent="0.25">
      <c r="A76" t="s">
        <v>1174</v>
      </c>
      <c r="B76" t="s">
        <v>166</v>
      </c>
      <c r="C76" t="s">
        <v>1156</v>
      </c>
      <c r="D76">
        <v>1677.8633831901334</v>
      </c>
      <c r="E76">
        <v>1568.794123544385</v>
      </c>
      <c r="F76">
        <v>1702.7141054593112</v>
      </c>
      <c r="G76">
        <v>1671.7389623037961</v>
      </c>
      <c r="H76">
        <v>1789.2058463087778</v>
      </c>
      <c r="I76">
        <v>1781.821488456404</v>
      </c>
      <c r="J76">
        <v>1862.5866918640713</v>
      </c>
      <c r="K76">
        <v>1892.3369375219008</v>
      </c>
      <c r="L76">
        <v>1911.3822459170906</v>
      </c>
      <c r="M76">
        <v>1924.5498256026458</v>
      </c>
      <c r="N76">
        <v>1924.5356471021632</v>
      </c>
      <c r="O76">
        <v>1916.2816277698539</v>
      </c>
      <c r="P76">
        <v>1900.5209921781279</v>
      </c>
      <c r="Q76">
        <v>1880.7169152055594</v>
      </c>
      <c r="R76">
        <v>1863.5568361170835</v>
      </c>
      <c r="S76">
        <v>1846.9507815043735</v>
      </c>
      <c r="T76">
        <v>1836.3639645887142</v>
      </c>
      <c r="U76">
        <v>1829.4531548699315</v>
      </c>
      <c r="V76">
        <v>1827.8781261445338</v>
      </c>
      <c r="W76">
        <v>1830.9750003592053</v>
      </c>
      <c r="X76">
        <v>1837.0494505413699</v>
      </c>
      <c r="Y76">
        <v>1845.8888900475231</v>
      </c>
      <c r="Z76">
        <v>1855.4300730837813</v>
      </c>
      <c r="AA76">
        <v>1864.8471338092259</v>
      </c>
      <c r="AB76">
        <v>1873.3848362478884</v>
      </c>
      <c r="AC76">
        <v>1880.2482011127731</v>
      </c>
      <c r="AD76">
        <v>1885.408299875794</v>
      </c>
      <c r="AE76">
        <v>1888.7265758728809</v>
      </c>
      <c r="AF76">
        <v>1890.4874397935264</v>
      </c>
      <c r="AG76">
        <v>1891.0955527751794</v>
      </c>
      <c r="AH76">
        <v>1890.9769599483188</v>
      </c>
      <c r="AI76">
        <v>1890.6291851496553</v>
      </c>
      <c r="AJ76">
        <v>1890.4225723867758</v>
      </c>
      <c r="AK76">
        <v>1890.6775433279799</v>
      </c>
      <c r="AL76">
        <v>1891.5830095101037</v>
      </c>
      <c r="AM76">
        <v>1893.2123475226281</v>
      </c>
      <c r="AN76">
        <v>1895.5498085421568</v>
      </c>
      <c r="AO76">
        <v>1898.4821256468322</v>
      </c>
      <c r="AP76">
        <v>1901.858573122845</v>
      </c>
      <c r="AQ76">
        <v>1905.5004029919155</v>
      </c>
      <c r="AR76">
        <v>1909.2330930223334</v>
      </c>
      <c r="AS76">
        <v>1912.9101903740502</v>
      </c>
      <c r="AT76">
        <v>1916.4182281033345</v>
      </c>
      <c r="AU76">
        <v>1919.6905249338715</v>
      </c>
      <c r="AV76">
        <v>1922.7024902021549</v>
      </c>
      <c r="AW76">
        <v>1925.4671123339649</v>
      </c>
      <c r="AX76">
        <v>1928.0266863306542</v>
      </c>
      <c r="AY76">
        <v>1930.4402505644966</v>
      </c>
      <c r="AZ76">
        <v>-1</v>
      </c>
    </row>
    <row r="77" spans="1:52" x14ac:dyDescent="0.25">
      <c r="A77" t="s">
        <v>1</v>
      </c>
      <c r="B77" t="s">
        <v>1</v>
      </c>
      <c r="C77" t="s">
        <v>1157</v>
      </c>
      <c r="AZ77">
        <v>0</v>
      </c>
    </row>
    <row r="78" spans="1:52" x14ac:dyDescent="0.25">
      <c r="A78" t="s">
        <v>1175</v>
      </c>
      <c r="B78" t="s">
        <v>165</v>
      </c>
      <c r="C78" t="s">
        <v>1156</v>
      </c>
      <c r="D78">
        <v>2626.9548770276069</v>
      </c>
      <c r="E78">
        <v>2630.5055390889265</v>
      </c>
      <c r="F78">
        <v>2811.8061222069009</v>
      </c>
      <c r="G78">
        <v>2540.201177797353</v>
      </c>
      <c r="H78">
        <v>2684.2745959106051</v>
      </c>
      <c r="I78">
        <v>2708.0675381816636</v>
      </c>
      <c r="J78">
        <v>2842.38363677913</v>
      </c>
      <c r="K78">
        <v>2864.8709044282787</v>
      </c>
      <c r="L78">
        <v>2839.8091120747449</v>
      </c>
      <c r="M78">
        <v>2822.2404862742424</v>
      </c>
      <c r="N78">
        <v>2811.1693764002321</v>
      </c>
      <c r="O78">
        <v>2811.0537407374759</v>
      </c>
      <c r="P78">
        <v>2799.3439708496644</v>
      </c>
      <c r="Q78">
        <v>2773.8869540666237</v>
      </c>
      <c r="R78">
        <v>2756.0399010556375</v>
      </c>
      <c r="S78">
        <v>2744.3882207590468</v>
      </c>
      <c r="T78">
        <v>2745.5596602407004</v>
      </c>
      <c r="U78">
        <v>2750.1708452708826</v>
      </c>
      <c r="V78">
        <v>2756.9341200523722</v>
      </c>
      <c r="W78">
        <v>2767.124926157594</v>
      </c>
      <c r="X78">
        <v>2779.2827627173647</v>
      </c>
      <c r="Y78">
        <v>2794.0288954257048</v>
      </c>
      <c r="Z78">
        <v>2808.1935042111672</v>
      </c>
      <c r="AA78">
        <v>2820.4235845056428</v>
      </c>
      <c r="AB78">
        <v>2830.5834729225662</v>
      </c>
      <c r="AC78">
        <v>2838.4485035401449</v>
      </c>
      <c r="AD78">
        <v>2844.7180040172116</v>
      </c>
      <c r="AE78">
        <v>2849.3581002699029</v>
      </c>
      <c r="AF78">
        <v>2852.7143698262062</v>
      </c>
      <c r="AG78">
        <v>2855.339803959474</v>
      </c>
      <c r="AH78">
        <v>2857.7492941857181</v>
      </c>
      <c r="AI78">
        <v>2860.5274416857792</v>
      </c>
      <c r="AJ78">
        <v>2863.9298725313947</v>
      </c>
      <c r="AK78">
        <v>2868.1161399840621</v>
      </c>
      <c r="AL78">
        <v>2873.1233122029898</v>
      </c>
      <c r="AM78">
        <v>2878.8889062222261</v>
      </c>
      <c r="AN78">
        <v>2885.3103167167465</v>
      </c>
      <c r="AO78">
        <v>2892.1881976925451</v>
      </c>
      <c r="AP78">
        <v>2899.3148240326082</v>
      </c>
      <c r="AQ78">
        <v>2906.4899915313599</v>
      </c>
      <c r="AR78">
        <v>2913.5499674893927</v>
      </c>
      <c r="AS78">
        <v>2920.3893190989183</v>
      </c>
      <c r="AT78">
        <v>2926.9437081437827</v>
      </c>
      <c r="AU78">
        <v>2933.1987606617822</v>
      </c>
      <c r="AV78">
        <v>2939.1786655954256</v>
      </c>
      <c r="AW78">
        <v>2944.9374771356725</v>
      </c>
      <c r="AX78">
        <v>2950.5489176762949</v>
      </c>
      <c r="AY78">
        <v>2956.0894756656526</v>
      </c>
      <c r="AZ78">
        <v>1</v>
      </c>
    </row>
    <row r="79" spans="1:52" x14ac:dyDescent="0.25">
      <c r="A79" t="s">
        <v>1</v>
      </c>
      <c r="B79" t="s">
        <v>1</v>
      </c>
      <c r="C79" t="s">
        <v>1157</v>
      </c>
      <c r="AZ79">
        <v>0</v>
      </c>
    </row>
    <row r="80" spans="1:52" x14ac:dyDescent="0.25">
      <c r="A80" t="s">
        <v>1175</v>
      </c>
      <c r="B80" t="s">
        <v>166</v>
      </c>
      <c r="C80" t="s">
        <v>1156</v>
      </c>
      <c r="D80">
        <v>2372.0454988530628</v>
      </c>
      <c r="E80">
        <v>2374.7607592545701</v>
      </c>
      <c r="F80">
        <v>2437.1320733918883</v>
      </c>
      <c r="G80">
        <v>2616.152141008808</v>
      </c>
      <c r="H80">
        <v>2621.2473046411596</v>
      </c>
      <c r="I80">
        <v>2636.6592506677025</v>
      </c>
      <c r="J80">
        <v>2645.3678274369859</v>
      </c>
      <c r="K80">
        <v>2695.1737711202513</v>
      </c>
      <c r="L80">
        <v>2750.0187619160788</v>
      </c>
      <c r="M80">
        <v>2778.8380767964809</v>
      </c>
      <c r="N80">
        <v>2785.7429891782294</v>
      </c>
      <c r="O80">
        <v>2777.3049533792946</v>
      </c>
      <c r="P80">
        <v>2769.8238110716029</v>
      </c>
      <c r="Q80">
        <v>2765.4123063493535</v>
      </c>
      <c r="R80">
        <v>2755.5837433066445</v>
      </c>
      <c r="S80">
        <v>2743.4941799464723</v>
      </c>
      <c r="T80">
        <v>2731.1381332734891</v>
      </c>
      <c r="U80">
        <v>2723.6891380891757</v>
      </c>
      <c r="V80">
        <v>2722.2994399454728</v>
      </c>
      <c r="W80">
        <v>2724.9627677896533</v>
      </c>
      <c r="X80">
        <v>2730.827322386579</v>
      </c>
      <c r="Y80">
        <v>2738.8157172568672</v>
      </c>
      <c r="Z80">
        <v>2748.8007017383197</v>
      </c>
      <c r="AA80">
        <v>2760.0610030170646</v>
      </c>
      <c r="AB80">
        <v>2771.3868303686995</v>
      </c>
      <c r="AC80">
        <v>2781.9059214366334</v>
      </c>
      <c r="AD80">
        <v>2790.9835334160653</v>
      </c>
      <c r="AE80">
        <v>2798.5993838612521</v>
      </c>
      <c r="AF80">
        <v>2804.8548694109086</v>
      </c>
      <c r="AG80">
        <v>2809.9106935062046</v>
      </c>
      <c r="AH80">
        <v>2814.0462470752227</v>
      </c>
      <c r="AI80">
        <v>2817.5722589160068</v>
      </c>
      <c r="AJ80">
        <v>2820.8950440908029</v>
      </c>
      <c r="AK80">
        <v>2824.3657943174949</v>
      </c>
      <c r="AL80">
        <v>2828.2348687390249</v>
      </c>
      <c r="AM80">
        <v>2832.6535350499407</v>
      </c>
      <c r="AN80">
        <v>2837.6672879981425</v>
      </c>
      <c r="AO80">
        <v>2843.2590348868898</v>
      </c>
      <c r="AP80">
        <v>2849.3486228899683</v>
      </c>
      <c r="AQ80">
        <v>2855.8113177255091</v>
      </c>
      <c r="AR80">
        <v>2862.5015679234602</v>
      </c>
      <c r="AS80">
        <v>2869.2732029048066</v>
      </c>
      <c r="AT80">
        <v>2876.0039744009546</v>
      </c>
      <c r="AU80">
        <v>2882.6030560957697</v>
      </c>
      <c r="AV80">
        <v>2889.0154949863763</v>
      </c>
      <c r="AW80">
        <v>2895.2209525791768</v>
      </c>
      <c r="AX80">
        <v>2901.2286925921435</v>
      </c>
      <c r="AY80">
        <v>2907.0720815728528</v>
      </c>
      <c r="AZ80">
        <v>-1</v>
      </c>
    </row>
    <row r="81" spans="1:52" x14ac:dyDescent="0.25">
      <c r="A81" t="s">
        <v>1</v>
      </c>
      <c r="B81" t="s">
        <v>1</v>
      </c>
      <c r="C81" t="s">
        <v>1157</v>
      </c>
      <c r="AZ81">
        <v>0</v>
      </c>
    </row>
    <row r="82" spans="1:52" x14ac:dyDescent="0.25">
      <c r="A82" t="s">
        <v>1176</v>
      </c>
      <c r="B82" t="s">
        <v>165</v>
      </c>
      <c r="C82" t="s">
        <v>1156</v>
      </c>
      <c r="D82">
        <v>2190.7618968468978</v>
      </c>
      <c r="E82">
        <v>2265.8244151648632</v>
      </c>
      <c r="F82">
        <v>2588.0129080650131</v>
      </c>
      <c r="G82">
        <v>2215.1668794306624</v>
      </c>
      <c r="H82">
        <v>2391.7025928952007</v>
      </c>
      <c r="I82">
        <v>2418.2503878727712</v>
      </c>
      <c r="J82">
        <v>2602.392563832369</v>
      </c>
      <c r="K82">
        <v>2631.2363723545695</v>
      </c>
      <c r="L82">
        <v>2592.7157736066929</v>
      </c>
      <c r="M82">
        <v>2557.1004711068181</v>
      </c>
      <c r="N82">
        <v>2526.5129961262446</v>
      </c>
      <c r="O82">
        <v>2512.5677744827935</v>
      </c>
      <c r="P82">
        <v>2485.3861941583036</v>
      </c>
      <c r="Q82">
        <v>2440.8940265377041</v>
      </c>
      <c r="R82">
        <v>2406.4060112477</v>
      </c>
      <c r="S82">
        <v>2381.3532221330406</v>
      </c>
      <c r="T82">
        <v>2375.9036676991836</v>
      </c>
      <c r="U82">
        <v>2377.3032635637082</v>
      </c>
      <c r="V82">
        <v>2383.2060482958132</v>
      </c>
      <c r="W82">
        <v>2394.5416452083646</v>
      </c>
      <c r="X82">
        <v>2409.0699447364259</v>
      </c>
      <c r="Y82">
        <v>2427.490780706763</v>
      </c>
      <c r="Z82">
        <v>2445.3206982769389</v>
      </c>
      <c r="AA82">
        <v>2460.4968320444004</v>
      </c>
      <c r="AB82">
        <v>2472.5754139241053</v>
      </c>
      <c r="AC82">
        <v>2481.191987160486</v>
      </c>
      <c r="AD82">
        <v>2487.349380814414</v>
      </c>
      <c r="AE82">
        <v>2491.1069581527026</v>
      </c>
      <c r="AF82">
        <v>2493.0398877554198</v>
      </c>
      <c r="AG82">
        <v>2493.9780860649753</v>
      </c>
      <c r="AH82">
        <v>2494.7131111530962</v>
      </c>
      <c r="AI82">
        <v>2496.1241238029852</v>
      </c>
      <c r="AJ82">
        <v>2498.6225441660408</v>
      </c>
      <c r="AK82">
        <v>2502.4551877160357</v>
      </c>
      <c r="AL82">
        <v>2507.6651605023235</v>
      </c>
      <c r="AM82">
        <v>2514.1395555734071</v>
      </c>
      <c r="AN82">
        <v>2521.6971424278508</v>
      </c>
      <c r="AO82">
        <v>2530.0193068171375</v>
      </c>
      <c r="AP82">
        <v>2538.7740663267123</v>
      </c>
      <c r="AQ82">
        <v>2547.6418134586838</v>
      </c>
      <c r="AR82">
        <v>2556.3612278605669</v>
      </c>
      <c r="AS82">
        <v>2564.7616500515633</v>
      </c>
      <c r="AT82">
        <v>2572.7409022330667</v>
      </c>
      <c r="AU82">
        <v>2580.275721839078</v>
      </c>
      <c r="AV82">
        <v>2587.4036613732296</v>
      </c>
      <c r="AW82">
        <v>2594.2089779126563</v>
      </c>
      <c r="AX82">
        <v>2600.8059763755246</v>
      </c>
      <c r="AY82">
        <v>2607.3135767358272</v>
      </c>
      <c r="AZ82">
        <v>1</v>
      </c>
    </row>
    <row r="83" spans="1:52" x14ac:dyDescent="0.25">
      <c r="A83" t="s">
        <v>1</v>
      </c>
      <c r="B83" t="s">
        <v>1</v>
      </c>
      <c r="C83" t="s">
        <v>1157</v>
      </c>
      <c r="AZ83">
        <v>0</v>
      </c>
    </row>
    <row r="84" spans="1:52" x14ac:dyDescent="0.25">
      <c r="A84" t="s">
        <v>1176</v>
      </c>
      <c r="B84" t="s">
        <v>166</v>
      </c>
      <c r="C84" t="s">
        <v>1156</v>
      </c>
      <c r="D84">
        <v>2054.6551968462873</v>
      </c>
      <c r="E84">
        <v>2021.7960839278642</v>
      </c>
      <c r="F84">
        <v>2081.5814262538552</v>
      </c>
      <c r="G84">
        <v>2217.033041797431</v>
      </c>
      <c r="H84">
        <v>2219.8280840942443</v>
      </c>
      <c r="I84">
        <v>2247.2907003579221</v>
      </c>
      <c r="J84">
        <v>2287.6426522224338</v>
      </c>
      <c r="K84">
        <v>2367.5986582120004</v>
      </c>
      <c r="L84">
        <v>2431.2402388429646</v>
      </c>
      <c r="M84">
        <v>2459.9227124505396</v>
      </c>
      <c r="N84">
        <v>2463.7454001046144</v>
      </c>
      <c r="O84">
        <v>2450.7569470949766</v>
      </c>
      <c r="P84">
        <v>2434.7732816319194</v>
      </c>
      <c r="Q84">
        <v>2415.5690236082519</v>
      </c>
      <c r="R84">
        <v>2388.9495396829225</v>
      </c>
      <c r="S84">
        <v>2360.7911922076773</v>
      </c>
      <c r="T84">
        <v>2335.7161980485371</v>
      </c>
      <c r="U84">
        <v>2318.8811519402943</v>
      </c>
      <c r="V84">
        <v>2310.8681090501659</v>
      </c>
      <c r="W84">
        <v>2309.9140169841967</v>
      </c>
      <c r="X84">
        <v>2314.8585669845452</v>
      </c>
      <c r="Y84">
        <v>2324.4574719551292</v>
      </c>
      <c r="Z84">
        <v>2337.7325108989362</v>
      </c>
      <c r="AA84">
        <v>2352.9240162087935</v>
      </c>
      <c r="AB84">
        <v>2368.1681452326056</v>
      </c>
      <c r="AC84">
        <v>2382.062799928427</v>
      </c>
      <c r="AD84">
        <v>2393.7433089898277</v>
      </c>
      <c r="AE84">
        <v>2403.041687295683</v>
      </c>
      <c r="AF84">
        <v>2410.0143267976982</v>
      </c>
      <c r="AG84">
        <v>2414.9513013078977</v>
      </c>
      <c r="AH84">
        <v>2418.3532420367346</v>
      </c>
      <c r="AI84">
        <v>2420.8249999249292</v>
      </c>
      <c r="AJ84">
        <v>2423.0450988067469</v>
      </c>
      <c r="AK84">
        <v>2425.5882735959522</v>
      </c>
      <c r="AL84">
        <v>2428.8729603926695</v>
      </c>
      <c r="AM84">
        <v>2433.1509926425879</v>
      </c>
      <c r="AN84">
        <v>2438.5103716597823</v>
      </c>
      <c r="AO84">
        <v>2444.9122436536372</v>
      </c>
      <c r="AP84">
        <v>2452.2061041891284</v>
      </c>
      <c r="AQ84">
        <v>2460.16742647709</v>
      </c>
      <c r="AR84">
        <v>2468.5385748572407</v>
      </c>
      <c r="AS84">
        <v>2477.0678143948617</v>
      </c>
      <c r="AT84">
        <v>2485.5424505137753</v>
      </c>
      <c r="AU84">
        <v>2493.8039847803921</v>
      </c>
      <c r="AV84">
        <v>2501.7561996445656</v>
      </c>
      <c r="AW84">
        <v>2509.3633051789848</v>
      </c>
      <c r="AX84">
        <v>2516.6422149721629</v>
      </c>
      <c r="AY84">
        <v>2523.6508255105418</v>
      </c>
      <c r="AZ84">
        <v>-1</v>
      </c>
    </row>
    <row r="85" spans="1:52" x14ac:dyDescent="0.25">
      <c r="A85" t="s">
        <v>1</v>
      </c>
      <c r="B85" t="s">
        <v>1</v>
      </c>
      <c r="C85" t="s">
        <v>1157</v>
      </c>
      <c r="AZ85">
        <v>0</v>
      </c>
    </row>
    <row r="86" spans="1:52" x14ac:dyDescent="0.25">
      <c r="A86" t="s">
        <v>1177</v>
      </c>
      <c r="B86" t="s">
        <v>165</v>
      </c>
      <c r="C86" t="s">
        <v>1156</v>
      </c>
      <c r="D86">
        <v>6090.3254872726866</v>
      </c>
      <c r="E86">
        <v>6431.2893578602052</v>
      </c>
      <c r="F86">
        <v>7384.0796709269598</v>
      </c>
      <c r="G86">
        <v>6984.0574958591787</v>
      </c>
      <c r="H86">
        <v>7422.9234716900428</v>
      </c>
      <c r="I86">
        <v>7572.6926856807149</v>
      </c>
      <c r="J86">
        <v>8104.6478507876927</v>
      </c>
      <c r="K86">
        <v>8370.7432163693629</v>
      </c>
      <c r="L86">
        <v>8436.0018963445073</v>
      </c>
      <c r="M86">
        <v>8434.8607351657229</v>
      </c>
      <c r="N86">
        <v>8403.8727447803431</v>
      </c>
      <c r="O86">
        <v>8388.9294539715956</v>
      </c>
      <c r="P86">
        <v>8346.354310917257</v>
      </c>
      <c r="Q86">
        <v>8258.0689735973247</v>
      </c>
      <c r="R86">
        <v>8178.1709546041493</v>
      </c>
      <c r="S86">
        <v>8114.5268851777037</v>
      </c>
      <c r="T86">
        <v>8097.2050254341775</v>
      </c>
      <c r="U86">
        <v>8107.4148559781279</v>
      </c>
      <c r="V86">
        <v>8138.1082175371303</v>
      </c>
      <c r="W86">
        <v>8187.597455758103</v>
      </c>
      <c r="X86">
        <v>8249.2570912031915</v>
      </c>
      <c r="Y86">
        <v>8323.0295667819846</v>
      </c>
      <c r="Z86">
        <v>8398.3454902402264</v>
      </c>
      <c r="AA86">
        <v>8468.0716030421645</v>
      </c>
      <c r="AB86">
        <v>8528.6483617426456</v>
      </c>
      <c r="AC86">
        <v>8577.6114938695937</v>
      </c>
      <c r="AD86">
        <v>8616.4131495004731</v>
      </c>
      <c r="AE86">
        <v>8645.4663247405806</v>
      </c>
      <c r="AF86">
        <v>8666.420875865213</v>
      </c>
      <c r="AG86">
        <v>8681.7399767958377</v>
      </c>
      <c r="AH86">
        <v>8694.0167616755316</v>
      </c>
      <c r="AI86">
        <v>8706.1629474726178</v>
      </c>
      <c r="AJ86">
        <v>8720.1285998659623</v>
      </c>
      <c r="AK86">
        <v>8737.2624443562563</v>
      </c>
      <c r="AL86">
        <v>8758.2103680377804</v>
      </c>
      <c r="AM86">
        <v>8783.013398020772</v>
      </c>
      <c r="AN86">
        <v>8811.3394723796482</v>
      </c>
      <c r="AO86">
        <v>8842.3978590684455</v>
      </c>
      <c r="AP86">
        <v>8875.2213094440413</v>
      </c>
      <c r="AQ86">
        <v>8908.7865299247751</v>
      </c>
      <c r="AR86">
        <v>8942.1708045146843</v>
      </c>
      <c r="AS86">
        <v>8974.6790599531851</v>
      </c>
      <c r="AT86">
        <v>9005.8383415458266</v>
      </c>
      <c r="AU86">
        <v>9035.4322963034174</v>
      </c>
      <c r="AV86">
        <v>9063.4671404373476</v>
      </c>
      <c r="AW86">
        <v>9090.1321408090917</v>
      </c>
      <c r="AX86">
        <v>9115.749291696764</v>
      </c>
      <c r="AY86">
        <v>9140.6987698128833</v>
      </c>
      <c r="AZ86">
        <v>1</v>
      </c>
    </row>
    <row r="87" spans="1:52" x14ac:dyDescent="0.25">
      <c r="A87" t="s">
        <v>1</v>
      </c>
      <c r="B87" t="s">
        <v>1</v>
      </c>
      <c r="C87" t="s">
        <v>1157</v>
      </c>
      <c r="AZ87">
        <v>0</v>
      </c>
    </row>
    <row r="88" spans="1:52" x14ac:dyDescent="0.25">
      <c r="A88" t="s">
        <v>1177</v>
      </c>
      <c r="B88" t="s">
        <v>166</v>
      </c>
      <c r="C88" t="s">
        <v>1156</v>
      </c>
      <c r="D88">
        <v>7297.5079626583156</v>
      </c>
      <c r="E88">
        <v>6959.1885751637237</v>
      </c>
      <c r="F88">
        <v>7314.6320441491298</v>
      </c>
      <c r="G88">
        <v>7245.0457075236336</v>
      </c>
      <c r="H88">
        <v>7599.7784288886342</v>
      </c>
      <c r="I88">
        <v>7686.1930048238683</v>
      </c>
      <c r="J88">
        <v>7925.2160692962298</v>
      </c>
      <c r="K88">
        <v>8023.9075995403109</v>
      </c>
      <c r="L88">
        <v>8109.2687892166068</v>
      </c>
      <c r="M88">
        <v>8179.5621729832947</v>
      </c>
      <c r="N88">
        <v>8203.9494625039097</v>
      </c>
      <c r="O88">
        <v>8200.0921526466918</v>
      </c>
      <c r="P88">
        <v>8169.3299681587378</v>
      </c>
      <c r="Q88">
        <v>8128.656186571221</v>
      </c>
      <c r="R88">
        <v>8095.3980155949175</v>
      </c>
      <c r="S88">
        <v>8065.5347910638357</v>
      </c>
      <c r="T88">
        <v>8051.7207116664285</v>
      </c>
      <c r="U88">
        <v>8049.0623558969946</v>
      </c>
      <c r="V88">
        <v>8062.1068284148641</v>
      </c>
      <c r="W88">
        <v>8089.6261856666188</v>
      </c>
      <c r="X88">
        <v>8126.9219654358185</v>
      </c>
      <c r="Y88">
        <v>8172.0670841173778</v>
      </c>
      <c r="Z88">
        <v>8219.3345376323832</v>
      </c>
      <c r="AA88">
        <v>8266.2127650979201</v>
      </c>
      <c r="AB88">
        <v>8310.3660557519161</v>
      </c>
      <c r="AC88">
        <v>8349.6249614918197</v>
      </c>
      <c r="AD88">
        <v>8383.6181051235217</v>
      </c>
      <c r="AE88">
        <v>8411.9684152665322</v>
      </c>
      <c r="AF88">
        <v>8435.5522922091895</v>
      </c>
      <c r="AG88">
        <v>8455.6032882531199</v>
      </c>
      <c r="AH88">
        <v>8473.4642501888648</v>
      </c>
      <c r="AI88">
        <v>8490.6140611944302</v>
      </c>
      <c r="AJ88">
        <v>8508.1855073281004</v>
      </c>
      <c r="AK88">
        <v>8527.1499050193324</v>
      </c>
      <c r="AL88">
        <v>8548.0956665414669</v>
      </c>
      <c r="AM88">
        <v>8571.2577985152311</v>
      </c>
      <c r="AN88">
        <v>8596.5825331563865</v>
      </c>
      <c r="AO88">
        <v>8623.7298159922666</v>
      </c>
      <c r="AP88">
        <v>8652.2363770823995</v>
      </c>
      <c r="AQ88">
        <v>8681.559629936386</v>
      </c>
      <c r="AR88">
        <v>8711.170184310804</v>
      </c>
      <c r="AS88">
        <v>8740.6185209550895</v>
      </c>
      <c r="AT88">
        <v>8769.5584360316134</v>
      </c>
      <c r="AU88">
        <v>8797.7841039301511</v>
      </c>
      <c r="AV88">
        <v>8825.219188584002</v>
      </c>
      <c r="AW88">
        <v>8851.9027963875378</v>
      </c>
      <c r="AX88">
        <v>8877.9625715864458</v>
      </c>
      <c r="AY88">
        <v>8903.5779498944376</v>
      </c>
      <c r="AZ88">
        <v>-1</v>
      </c>
    </row>
    <row r="89" spans="1:52" x14ac:dyDescent="0.25">
      <c r="A89" t="s">
        <v>1</v>
      </c>
      <c r="B89" t="s">
        <v>1</v>
      </c>
      <c r="C89" t="s">
        <v>1157</v>
      </c>
      <c r="AZ89">
        <v>0</v>
      </c>
    </row>
    <row r="90" spans="1:52" x14ac:dyDescent="0.25">
      <c r="A90" t="s">
        <v>1178</v>
      </c>
      <c r="B90" t="s">
        <v>165</v>
      </c>
      <c r="C90" t="s">
        <v>1156</v>
      </c>
      <c r="D90">
        <v>2273.2202010127012</v>
      </c>
      <c r="E90">
        <v>2462.4256624787349</v>
      </c>
      <c r="F90">
        <v>2802.1496573604572</v>
      </c>
      <c r="G90">
        <v>2617.5361089262233</v>
      </c>
      <c r="H90">
        <v>2787.9819241634332</v>
      </c>
      <c r="I90">
        <v>2866.1402445112735</v>
      </c>
      <c r="J90">
        <v>3057.5014461802357</v>
      </c>
      <c r="K90">
        <v>3133.490564276065</v>
      </c>
      <c r="L90">
        <v>3135.8546411662983</v>
      </c>
      <c r="M90">
        <v>3124.5816620769447</v>
      </c>
      <c r="N90">
        <v>3111.3398610404593</v>
      </c>
      <c r="O90">
        <v>3109.3363126487029</v>
      </c>
      <c r="P90">
        <v>3097.5925789095245</v>
      </c>
      <c r="Q90">
        <v>3070.5289825048758</v>
      </c>
      <c r="R90">
        <v>3049.6814559096683</v>
      </c>
      <c r="S90">
        <v>3037.2875499177326</v>
      </c>
      <c r="T90">
        <v>3041.8694737167107</v>
      </c>
      <c r="U90">
        <v>3054.3744344704546</v>
      </c>
      <c r="V90">
        <v>3071.4630467285979</v>
      </c>
      <c r="W90">
        <v>3092.9512638673596</v>
      </c>
      <c r="X90">
        <v>3116.7000167505439</v>
      </c>
      <c r="Y90">
        <v>3142.7459831397764</v>
      </c>
      <c r="Z90">
        <v>3167.3911960804371</v>
      </c>
      <c r="AA90">
        <v>3188.487454858413</v>
      </c>
      <c r="AB90">
        <v>3205.4099830890091</v>
      </c>
      <c r="AC90">
        <v>3217.8949800995588</v>
      </c>
      <c r="AD90">
        <v>3226.8886805512202</v>
      </c>
      <c r="AE90">
        <v>3232.7659304261952</v>
      </c>
      <c r="AF90">
        <v>3236.2499566261949</v>
      </c>
      <c r="AG90">
        <v>3238.2821654356603</v>
      </c>
      <c r="AH90">
        <v>3239.7650157782818</v>
      </c>
      <c r="AI90">
        <v>3241.6289508788877</v>
      </c>
      <c r="AJ90">
        <v>3244.3921498832069</v>
      </c>
      <c r="AK90">
        <v>3248.3479505753648</v>
      </c>
      <c r="AL90">
        <v>3253.5634979848664</v>
      </c>
      <c r="AM90">
        <v>3259.9278579470383</v>
      </c>
      <c r="AN90">
        <v>3267.2397298226542</v>
      </c>
      <c r="AO90">
        <v>3275.1742827112075</v>
      </c>
      <c r="AP90">
        <v>3283.385134372279</v>
      </c>
      <c r="AQ90">
        <v>3291.5430430655406</v>
      </c>
      <c r="AR90">
        <v>3299.3810257861232</v>
      </c>
      <c r="AS90">
        <v>3306.7265778205228</v>
      </c>
      <c r="AT90">
        <v>3313.4870795838551</v>
      </c>
      <c r="AU90">
        <v>3319.6534801238531</v>
      </c>
      <c r="AV90">
        <v>3325.2824501874575</v>
      </c>
      <c r="AW90">
        <v>3330.4791206461459</v>
      </c>
      <c r="AX90">
        <v>3335.3781055309564</v>
      </c>
      <c r="AY90">
        <v>3340.1180211915243</v>
      </c>
      <c r="AZ90">
        <v>1</v>
      </c>
    </row>
    <row r="91" spans="1:52" x14ac:dyDescent="0.25">
      <c r="A91" t="s">
        <v>1</v>
      </c>
      <c r="B91" t="s">
        <v>1</v>
      </c>
      <c r="C91" t="s">
        <v>1157</v>
      </c>
      <c r="AZ91">
        <v>0</v>
      </c>
    </row>
    <row r="92" spans="1:52" x14ac:dyDescent="0.25">
      <c r="A92" t="s">
        <v>1178</v>
      </c>
      <c r="B92" t="s">
        <v>166</v>
      </c>
      <c r="C92" t="s">
        <v>1156</v>
      </c>
      <c r="D92">
        <v>2596.7167477611756</v>
      </c>
      <c r="E92">
        <v>2545.8359072136554</v>
      </c>
      <c r="F92">
        <v>2679.1191683031461</v>
      </c>
      <c r="G92">
        <v>2724.8465508603308</v>
      </c>
      <c r="H92">
        <v>2833.6745693316448</v>
      </c>
      <c r="I92">
        <v>2881.8716607318902</v>
      </c>
      <c r="J92">
        <v>2966.2998598942604</v>
      </c>
      <c r="K92">
        <v>3016.1866082246511</v>
      </c>
      <c r="L92">
        <v>3054.2719267289872</v>
      </c>
      <c r="M92">
        <v>3080.5760224323085</v>
      </c>
      <c r="N92">
        <v>3090.2580344226617</v>
      </c>
      <c r="O92">
        <v>3091.1022822359705</v>
      </c>
      <c r="P92">
        <v>3084.5450064821807</v>
      </c>
      <c r="Q92">
        <v>3074.6090790895437</v>
      </c>
      <c r="R92">
        <v>3066.445144363177</v>
      </c>
      <c r="S92">
        <v>3059.5278383948344</v>
      </c>
      <c r="T92">
        <v>3057.6418885001767</v>
      </c>
      <c r="U92">
        <v>3060.2647300865137</v>
      </c>
      <c r="V92">
        <v>3067.8423989754956</v>
      </c>
      <c r="W92">
        <v>3079.6583208423008</v>
      </c>
      <c r="X92">
        <v>3094.1668397994404</v>
      </c>
      <c r="Y92">
        <v>3110.4701150854289</v>
      </c>
      <c r="Z92">
        <v>3126.941830593611</v>
      </c>
      <c r="AA92">
        <v>3142.6263243463068</v>
      </c>
      <c r="AB92">
        <v>3156.7172065493614</v>
      </c>
      <c r="AC92">
        <v>3168.611764794698</v>
      </c>
      <c r="AD92">
        <v>3178.257567943027</v>
      </c>
      <c r="AE92">
        <v>3185.7029080484499</v>
      </c>
      <c r="AF92">
        <v>3191.3329594718725</v>
      </c>
      <c r="AG92">
        <v>3195.636515935837</v>
      </c>
      <c r="AH92">
        <v>3199.1247213949518</v>
      </c>
      <c r="AI92">
        <v>3202.3302619443066</v>
      </c>
      <c r="AJ92">
        <v>3205.667884245885</v>
      </c>
      <c r="AK92">
        <v>3209.4620348216172</v>
      </c>
      <c r="AL92">
        <v>3213.8992796918528</v>
      </c>
      <c r="AM92">
        <v>3219.0364584440013</v>
      </c>
      <c r="AN92">
        <v>3224.8307266058632</v>
      </c>
      <c r="AO92">
        <v>3231.1513693479133</v>
      </c>
      <c r="AP92">
        <v>3237.8265844106418</v>
      </c>
      <c r="AQ92">
        <v>3244.6660221672105</v>
      </c>
      <c r="AR92">
        <v>3251.4903168180144</v>
      </c>
      <c r="AS92">
        <v>3258.1532302839196</v>
      </c>
      <c r="AT92">
        <v>3264.5503899273835</v>
      </c>
      <c r="AU92">
        <v>3270.6274344084982</v>
      </c>
      <c r="AV92">
        <v>3276.375370529106</v>
      </c>
      <c r="AW92">
        <v>3281.8236210268642</v>
      </c>
      <c r="AX92">
        <v>3287.0295478705957</v>
      </c>
      <c r="AY92">
        <v>3292.065491426627</v>
      </c>
      <c r="AZ92">
        <v>-1</v>
      </c>
    </row>
    <row r="93" spans="1:52" x14ac:dyDescent="0.25">
      <c r="A93" t="s">
        <v>1</v>
      </c>
      <c r="B93" t="s">
        <v>1</v>
      </c>
      <c r="C93" t="s">
        <v>1157</v>
      </c>
      <c r="AZ93">
        <v>0</v>
      </c>
    </row>
    <row r="94" spans="1:52" x14ac:dyDescent="0.25">
      <c r="A94" t="s">
        <v>1179</v>
      </c>
      <c r="B94" t="s">
        <v>165</v>
      </c>
      <c r="C94" t="s">
        <v>1156</v>
      </c>
      <c r="D94">
        <v>596.2753314531642</v>
      </c>
      <c r="E94">
        <v>643.44965296159398</v>
      </c>
      <c r="F94">
        <v>743.94962300512316</v>
      </c>
      <c r="G94">
        <v>701.46731263939228</v>
      </c>
      <c r="H94">
        <v>745.62056477150645</v>
      </c>
      <c r="I94">
        <v>763.51646462813051</v>
      </c>
      <c r="J94">
        <v>815.90218930033143</v>
      </c>
      <c r="K94">
        <v>840.73956157053226</v>
      </c>
      <c r="L94">
        <v>846.30247756314884</v>
      </c>
      <c r="M94">
        <v>845.42383158911571</v>
      </c>
      <c r="N94">
        <v>842.0202198553975</v>
      </c>
      <c r="O94">
        <v>841.06820218719849</v>
      </c>
      <c r="P94">
        <v>837.75727700156631</v>
      </c>
      <c r="Q94">
        <v>830.29824131482428</v>
      </c>
      <c r="R94">
        <v>823.85542832929832</v>
      </c>
      <c r="S94">
        <v>819.25916208456465</v>
      </c>
      <c r="T94">
        <v>819.30466997172289</v>
      </c>
      <c r="U94">
        <v>821.96087510438747</v>
      </c>
      <c r="V94">
        <v>826.40805458517798</v>
      </c>
      <c r="W94">
        <v>832.44805446990131</v>
      </c>
      <c r="X94">
        <v>839.44910634514099</v>
      </c>
      <c r="Y94">
        <v>847.40840741441616</v>
      </c>
      <c r="Z94">
        <v>855.32134239748439</v>
      </c>
      <c r="AA94">
        <v>862.53177140864636</v>
      </c>
      <c r="AB94">
        <v>868.73958476914822</v>
      </c>
      <c r="AC94">
        <v>873.76978848042427</v>
      </c>
      <c r="AD94">
        <v>877.81157306670639</v>
      </c>
      <c r="AE94">
        <v>880.93898819294327</v>
      </c>
      <c r="AF94">
        <v>883.33393637178733</v>
      </c>
      <c r="AG94">
        <v>885.24325828384872</v>
      </c>
      <c r="AH94">
        <v>886.91947311497779</v>
      </c>
      <c r="AI94">
        <v>888.63664894261774</v>
      </c>
      <c r="AJ94">
        <v>890.56824494626244</v>
      </c>
      <c r="AK94">
        <v>892.82658319679877</v>
      </c>
      <c r="AL94">
        <v>895.45587458877935</v>
      </c>
      <c r="AM94">
        <v>898.44482354618094</v>
      </c>
      <c r="AN94">
        <v>901.75002127167181</v>
      </c>
      <c r="AO94">
        <v>905.28809180478174</v>
      </c>
      <c r="AP94">
        <v>908.96294755116605</v>
      </c>
      <c r="AQ94">
        <v>912.67707723601825</v>
      </c>
      <c r="AR94">
        <v>916.3459795453432</v>
      </c>
      <c r="AS94">
        <v>919.9091587122798</v>
      </c>
      <c r="AT94">
        <v>923.32842835783094</v>
      </c>
      <c r="AU94">
        <v>926.59013480568001</v>
      </c>
      <c r="AV94">
        <v>929.70107051666355</v>
      </c>
      <c r="AW94">
        <v>932.68421416330375</v>
      </c>
      <c r="AX94">
        <v>935.5735936958713</v>
      </c>
      <c r="AY94">
        <v>938.40710746694867</v>
      </c>
      <c r="AZ94">
        <v>1</v>
      </c>
    </row>
    <row r="95" spans="1:52" x14ac:dyDescent="0.25">
      <c r="A95" t="s">
        <v>1</v>
      </c>
      <c r="B95" t="s">
        <v>1</v>
      </c>
      <c r="C95" t="s">
        <v>1157</v>
      </c>
      <c r="AZ95">
        <v>0</v>
      </c>
    </row>
    <row r="96" spans="1:52" x14ac:dyDescent="0.25">
      <c r="A96" t="s">
        <v>1179</v>
      </c>
      <c r="B96" t="s">
        <v>166</v>
      </c>
      <c r="C96" t="s">
        <v>1156</v>
      </c>
      <c r="D96">
        <v>698.89668238429113</v>
      </c>
      <c r="E96">
        <v>683.07370285565503</v>
      </c>
      <c r="F96">
        <v>726.86662511703253</v>
      </c>
      <c r="G96">
        <v>703.56468177550187</v>
      </c>
      <c r="H96">
        <v>743.85541923019946</v>
      </c>
      <c r="I96">
        <v>755.98218277473052</v>
      </c>
      <c r="J96">
        <v>790.00449809245129</v>
      </c>
      <c r="K96">
        <v>804.11276903392718</v>
      </c>
      <c r="L96">
        <v>810.14142316494645</v>
      </c>
      <c r="M96">
        <v>815.30832703536817</v>
      </c>
      <c r="N96">
        <v>817.90176247423142</v>
      </c>
      <c r="O96">
        <v>819.26920197389836</v>
      </c>
      <c r="P96">
        <v>817.40534751330233</v>
      </c>
      <c r="Q96">
        <v>812.99838535394701</v>
      </c>
      <c r="R96">
        <v>809.72577420652306</v>
      </c>
      <c r="S96">
        <v>807.30762826111004</v>
      </c>
      <c r="T96">
        <v>807.32481519286648</v>
      </c>
      <c r="U96">
        <v>808.60749964739989</v>
      </c>
      <c r="V96">
        <v>811.24609423220363</v>
      </c>
      <c r="W96">
        <v>815.29962306946663</v>
      </c>
      <c r="X96">
        <v>820.28782427652413</v>
      </c>
      <c r="Y96">
        <v>826.11477360290337</v>
      </c>
      <c r="Z96">
        <v>832.04404041781345</v>
      </c>
      <c r="AA96">
        <v>837.70651973546774</v>
      </c>
      <c r="AB96">
        <v>842.90483186931488</v>
      </c>
      <c r="AC96">
        <v>847.44837565470471</v>
      </c>
      <c r="AD96">
        <v>851.37631713267683</v>
      </c>
      <c r="AE96">
        <v>854.66441094255833</v>
      </c>
      <c r="AF96">
        <v>857.41112880904757</v>
      </c>
      <c r="AG96">
        <v>859.77225955928498</v>
      </c>
      <c r="AH96">
        <v>861.90857152625495</v>
      </c>
      <c r="AI96">
        <v>863.99920879750016</v>
      </c>
      <c r="AJ96">
        <v>866.16543989919228</v>
      </c>
      <c r="AK96">
        <v>868.50234127354997</v>
      </c>
      <c r="AL96">
        <v>871.06364132716317</v>
      </c>
      <c r="AM96">
        <v>873.8642193196074</v>
      </c>
      <c r="AN96">
        <v>876.89171202086527</v>
      </c>
      <c r="AO96">
        <v>880.10142021091679</v>
      </c>
      <c r="AP96">
        <v>883.43667504916857</v>
      </c>
      <c r="AQ96">
        <v>886.83514967963538</v>
      </c>
      <c r="AR96">
        <v>890.2387330808283</v>
      </c>
      <c r="AS96">
        <v>893.60133926899289</v>
      </c>
      <c r="AT96">
        <v>896.88924197515098</v>
      </c>
      <c r="AU96">
        <v>900.08467134358034</v>
      </c>
      <c r="AV96">
        <v>903.18410987182915</v>
      </c>
      <c r="AW96">
        <v>906.19623546303228</v>
      </c>
      <c r="AX96">
        <v>909.1388510150955</v>
      </c>
      <c r="AY96">
        <v>912.03428529353823</v>
      </c>
      <c r="AZ96">
        <v>-1</v>
      </c>
    </row>
    <row r="97" spans="1:52" x14ac:dyDescent="0.25">
      <c r="A97" t="s">
        <v>1</v>
      </c>
      <c r="B97" t="s">
        <v>1</v>
      </c>
      <c r="C97" t="s">
        <v>1157</v>
      </c>
      <c r="AZ97">
        <v>0</v>
      </c>
    </row>
    <row r="98" spans="1:52" x14ac:dyDescent="0.25">
      <c r="A98" t="s">
        <v>1180</v>
      </c>
      <c r="B98" t="s">
        <v>165</v>
      </c>
      <c r="C98" t="s">
        <v>1156</v>
      </c>
      <c r="D98">
        <v>1034.1165744172604</v>
      </c>
      <c r="E98">
        <v>1126.8402737647239</v>
      </c>
      <c r="F98">
        <v>1374.3291061344598</v>
      </c>
      <c r="G98">
        <v>1260.7428135346408</v>
      </c>
      <c r="H98">
        <v>1368.879683243601</v>
      </c>
      <c r="I98">
        <v>1372.19813077856</v>
      </c>
      <c r="J98">
        <v>1500.3844695714224</v>
      </c>
      <c r="K98">
        <v>1568.9572569095026</v>
      </c>
      <c r="L98">
        <v>1587.2588823755405</v>
      </c>
      <c r="M98">
        <v>1590.0040104065256</v>
      </c>
      <c r="N98">
        <v>1587.8274200174174</v>
      </c>
      <c r="O98">
        <v>1592.355846112433</v>
      </c>
      <c r="P98">
        <v>1592.179125944439</v>
      </c>
      <c r="Q98">
        <v>1578.9222430906584</v>
      </c>
      <c r="R98">
        <v>1565.8177009518067</v>
      </c>
      <c r="S98">
        <v>1553.8973596326914</v>
      </c>
      <c r="T98">
        <v>1551.558636366949</v>
      </c>
      <c r="U98">
        <v>1554.0028365653825</v>
      </c>
      <c r="V98">
        <v>1559.8654100370122</v>
      </c>
      <c r="W98">
        <v>1568.9718284415712</v>
      </c>
      <c r="X98">
        <v>1580.0688606888425</v>
      </c>
      <c r="Y98">
        <v>1594.0283598518354</v>
      </c>
      <c r="Z98">
        <v>1608.604375724567</v>
      </c>
      <c r="AA98">
        <v>1622.3400004127825</v>
      </c>
      <c r="AB98">
        <v>1634.5321002845094</v>
      </c>
      <c r="AC98">
        <v>1644.5420033377677</v>
      </c>
      <c r="AD98">
        <v>1652.7519911050995</v>
      </c>
      <c r="AE98">
        <v>1659.1321668435094</v>
      </c>
      <c r="AF98">
        <v>1663.9034908748044</v>
      </c>
      <c r="AG98">
        <v>1667.4757134879119</v>
      </c>
      <c r="AH98">
        <v>1670.2867623509292</v>
      </c>
      <c r="AI98">
        <v>1672.9132361720976</v>
      </c>
      <c r="AJ98">
        <v>1675.7333201000756</v>
      </c>
      <c r="AK98">
        <v>1679.0260366973462</v>
      </c>
      <c r="AL98">
        <v>1682.9394425639575</v>
      </c>
      <c r="AM98">
        <v>1687.5100813402087</v>
      </c>
      <c r="AN98">
        <v>1692.7155925956058</v>
      </c>
      <c r="AO98">
        <v>1698.4340800507134</v>
      </c>
      <c r="AP98">
        <v>1704.505465932968</v>
      </c>
      <c r="AQ98">
        <v>1710.747617293845</v>
      </c>
      <c r="AR98">
        <v>1716.9888349745424</v>
      </c>
      <c r="AS98">
        <v>1723.0972382266928</v>
      </c>
      <c r="AT98">
        <v>1728.97617478144</v>
      </c>
      <c r="AU98">
        <v>1734.5752295693301</v>
      </c>
      <c r="AV98">
        <v>1739.8842537268183</v>
      </c>
      <c r="AW98">
        <v>1744.9279409906694</v>
      </c>
      <c r="AX98">
        <v>1749.7587457103027</v>
      </c>
      <c r="AY98">
        <v>1754.4425479648044</v>
      </c>
      <c r="AZ98">
        <v>1</v>
      </c>
    </row>
    <row r="99" spans="1:52" x14ac:dyDescent="0.25">
      <c r="A99" t="s">
        <v>1</v>
      </c>
      <c r="B99" t="s">
        <v>1</v>
      </c>
      <c r="C99" t="s">
        <v>1157</v>
      </c>
      <c r="AZ99">
        <v>0</v>
      </c>
    </row>
    <row r="100" spans="1:52" x14ac:dyDescent="0.25">
      <c r="A100" t="s">
        <v>1180</v>
      </c>
      <c r="B100" t="s">
        <v>166</v>
      </c>
      <c r="C100" t="s">
        <v>1156</v>
      </c>
      <c r="D100">
        <v>1243.8735649331425</v>
      </c>
      <c r="E100">
        <v>1201.6331640059675</v>
      </c>
      <c r="F100">
        <v>1321.2690269636596</v>
      </c>
      <c r="G100">
        <v>1373.2941983945898</v>
      </c>
      <c r="H100">
        <v>1404.751873413657</v>
      </c>
      <c r="I100">
        <v>1392.8154688915965</v>
      </c>
      <c r="J100">
        <v>1459.9751304600572</v>
      </c>
      <c r="K100">
        <v>1527.8864076274035</v>
      </c>
      <c r="L100">
        <v>1573.4699596720789</v>
      </c>
      <c r="M100">
        <v>1598.1352722310562</v>
      </c>
      <c r="N100">
        <v>1608.5733129177979</v>
      </c>
      <c r="O100">
        <v>1616.9294185197928</v>
      </c>
      <c r="P100">
        <v>1622.3116831921175</v>
      </c>
      <c r="Q100">
        <v>1618.5132571361219</v>
      </c>
      <c r="R100">
        <v>1610.4164253635272</v>
      </c>
      <c r="S100">
        <v>1598.1328888918242</v>
      </c>
      <c r="T100">
        <v>1588.1336391605323</v>
      </c>
      <c r="U100">
        <v>1582.0879636198952</v>
      </c>
      <c r="V100">
        <v>1579.6026384734928</v>
      </c>
      <c r="W100">
        <v>1580.5301654757768</v>
      </c>
      <c r="X100">
        <v>1584.3014339888023</v>
      </c>
      <c r="Y100">
        <v>1591.2225269075452</v>
      </c>
      <c r="Z100">
        <v>1600.5558424793057</v>
      </c>
      <c r="AA100">
        <v>1611.1967399744044</v>
      </c>
      <c r="AB100">
        <v>1622.0890248621495</v>
      </c>
      <c r="AC100">
        <v>1632.2884574106588</v>
      </c>
      <c r="AD100">
        <v>1641.455549238291</v>
      </c>
      <c r="AE100">
        <v>1649.3035229988213</v>
      </c>
      <c r="AF100">
        <v>1655.7468029624729</v>
      </c>
      <c r="AG100">
        <v>1660.8634541405208</v>
      </c>
      <c r="AH100">
        <v>1664.839174965954</v>
      </c>
      <c r="AI100">
        <v>1668.0466840301947</v>
      </c>
      <c r="AJ100">
        <v>1670.8588607841648</v>
      </c>
      <c r="AK100">
        <v>1673.6196255392797</v>
      </c>
      <c r="AL100">
        <v>1676.603453846727</v>
      </c>
      <c r="AM100">
        <v>1679.9909561473896</v>
      </c>
      <c r="AN100">
        <v>1683.8938777336716</v>
      </c>
      <c r="AO100">
        <v>1688.3368192159369</v>
      </c>
      <c r="AP100">
        <v>1693.2740984205802</v>
      </c>
      <c r="AQ100">
        <v>1698.6054064206937</v>
      </c>
      <c r="AR100">
        <v>1704.1988603358132</v>
      </c>
      <c r="AS100">
        <v>1709.9194116420772</v>
      </c>
      <c r="AT100">
        <v>1715.6427189599767</v>
      </c>
      <c r="AU100">
        <v>1721.2695287148122</v>
      </c>
      <c r="AV100">
        <v>1726.7311824028216</v>
      </c>
      <c r="AW100">
        <v>1731.9919401377165</v>
      </c>
      <c r="AX100">
        <v>1737.0482899875688</v>
      </c>
      <c r="AY100">
        <v>1741.9223094412782</v>
      </c>
      <c r="AZ100">
        <v>-1</v>
      </c>
    </row>
    <row r="101" spans="1:52" x14ac:dyDescent="0.25">
      <c r="A101" t="s">
        <v>1</v>
      </c>
      <c r="B101" t="s">
        <v>1</v>
      </c>
      <c r="C101" t="s">
        <v>1157</v>
      </c>
      <c r="AZ101">
        <v>0</v>
      </c>
    </row>
    <row r="102" spans="1:52" x14ac:dyDescent="0.25">
      <c r="A102" t="s">
        <v>1181</v>
      </c>
      <c r="B102" t="s">
        <v>165</v>
      </c>
      <c r="C102" t="s">
        <v>1156</v>
      </c>
      <c r="D102">
        <v>537.97790222153799</v>
      </c>
      <c r="E102">
        <v>487.08554237886619</v>
      </c>
      <c r="F102">
        <v>719.4493400362162</v>
      </c>
      <c r="G102">
        <v>488.94321396327086</v>
      </c>
      <c r="H102">
        <v>642.286714279443</v>
      </c>
      <c r="I102">
        <v>668.39288413066151</v>
      </c>
      <c r="J102">
        <v>803.47428892816879</v>
      </c>
      <c r="K102">
        <v>819.43246242512487</v>
      </c>
      <c r="L102">
        <v>801.5830968581804</v>
      </c>
      <c r="M102">
        <v>784.19638840136668</v>
      </c>
      <c r="N102">
        <v>761.02064656679886</v>
      </c>
      <c r="O102">
        <v>741.17383339033677</v>
      </c>
      <c r="P102">
        <v>710.39653142828411</v>
      </c>
      <c r="Q102">
        <v>671.2887344178589</v>
      </c>
      <c r="R102">
        <v>640.13757062356945</v>
      </c>
      <c r="S102">
        <v>615.98108148562733</v>
      </c>
      <c r="T102">
        <v>605.8473357736284</v>
      </c>
      <c r="U102">
        <v>601.32221776302413</v>
      </c>
      <c r="V102">
        <v>602.08633697756068</v>
      </c>
      <c r="W102">
        <v>607.86331135833007</v>
      </c>
      <c r="X102">
        <v>616.45652608100954</v>
      </c>
      <c r="Y102">
        <v>627.70634215956397</v>
      </c>
      <c r="Z102">
        <v>638.08077660346953</v>
      </c>
      <c r="AA102">
        <v>646.22533067159293</v>
      </c>
      <c r="AB102">
        <v>651.60966656788423</v>
      </c>
      <c r="AC102">
        <v>653.84106294003413</v>
      </c>
      <c r="AD102">
        <v>653.56093516408055</v>
      </c>
      <c r="AE102">
        <v>650.88930589508436</v>
      </c>
      <c r="AF102">
        <v>646.44649955359728</v>
      </c>
      <c r="AG102">
        <v>640.99163881461118</v>
      </c>
      <c r="AH102">
        <v>635.24818732072981</v>
      </c>
      <c r="AI102">
        <v>629.95488322481742</v>
      </c>
      <c r="AJ102">
        <v>625.50673572250798</v>
      </c>
      <c r="AK102">
        <v>622.16454500665441</v>
      </c>
      <c r="AL102">
        <v>619.99435963982705</v>
      </c>
      <c r="AM102">
        <v>618.91764662246442</v>
      </c>
      <c r="AN102">
        <v>618.76987138036475</v>
      </c>
      <c r="AO102">
        <v>619.27425130970096</v>
      </c>
      <c r="AP102">
        <v>620.14237915803187</v>
      </c>
      <c r="AQ102">
        <v>621.09365393502503</v>
      </c>
      <c r="AR102">
        <v>621.89707153718246</v>
      </c>
      <c r="AS102">
        <v>622.39555639335322</v>
      </c>
      <c r="AT102">
        <v>622.4949761775415</v>
      </c>
      <c r="AU102">
        <v>622.17266313932032</v>
      </c>
      <c r="AV102">
        <v>621.46149469250395</v>
      </c>
      <c r="AW102">
        <v>620.4371198914132</v>
      </c>
      <c r="AX102">
        <v>619.20172596649445</v>
      </c>
      <c r="AY102">
        <v>617.8629344384417</v>
      </c>
      <c r="AZ102">
        <v>1</v>
      </c>
    </row>
    <row r="103" spans="1:52" x14ac:dyDescent="0.25">
      <c r="A103" t="s">
        <v>1</v>
      </c>
      <c r="B103" t="s">
        <v>1</v>
      </c>
      <c r="C103" t="s">
        <v>1157</v>
      </c>
      <c r="AZ103">
        <v>0</v>
      </c>
    </row>
    <row r="104" spans="1:52" x14ac:dyDescent="0.25">
      <c r="A104" t="s">
        <v>1181</v>
      </c>
      <c r="B104" t="s">
        <v>166</v>
      </c>
      <c r="C104" t="s">
        <v>1156</v>
      </c>
      <c r="D104">
        <v>292.76180981978723</v>
      </c>
      <c r="E104">
        <v>279.18378158388805</v>
      </c>
      <c r="F104">
        <v>270.92873822557885</v>
      </c>
      <c r="G104">
        <v>616.67348051069166</v>
      </c>
      <c r="H104">
        <v>533.63267459703184</v>
      </c>
      <c r="I104">
        <v>583.25441432019852</v>
      </c>
      <c r="J104">
        <v>552.66768050880273</v>
      </c>
      <c r="K104">
        <v>628.77912300768185</v>
      </c>
      <c r="L104">
        <v>716.75009959217459</v>
      </c>
      <c r="M104">
        <v>757.47092353139578</v>
      </c>
      <c r="N104">
        <v>760.74758375053534</v>
      </c>
      <c r="O104">
        <v>737.62263440424431</v>
      </c>
      <c r="P104">
        <v>717.56572064756256</v>
      </c>
      <c r="Q104">
        <v>704.09365770764634</v>
      </c>
      <c r="R104">
        <v>679.10868894955274</v>
      </c>
      <c r="S104">
        <v>650.42577422363502</v>
      </c>
      <c r="T104">
        <v>618.6282637884924</v>
      </c>
      <c r="U104">
        <v>595.63220184060992</v>
      </c>
      <c r="V104">
        <v>582.07820853403064</v>
      </c>
      <c r="W104">
        <v>574.82143976848056</v>
      </c>
      <c r="X104">
        <v>573.08665571324855</v>
      </c>
      <c r="Y104">
        <v>574.3665300397206</v>
      </c>
      <c r="Z104">
        <v>579.37641163252556</v>
      </c>
      <c r="AA104">
        <v>586.82063850373197</v>
      </c>
      <c r="AB104">
        <v>594.59202393356281</v>
      </c>
      <c r="AC104">
        <v>601.39085149487437</v>
      </c>
      <c r="AD104">
        <v>605.91265132092485</v>
      </c>
      <c r="AE104">
        <v>608.19958512771882</v>
      </c>
      <c r="AF104">
        <v>608.33571344898701</v>
      </c>
      <c r="AG104">
        <v>606.50410060230024</v>
      </c>
      <c r="AH104">
        <v>603.12559563067043</v>
      </c>
      <c r="AI104">
        <v>598.63784161928197</v>
      </c>
      <c r="AJ104">
        <v>593.71627699210876</v>
      </c>
      <c r="AK104">
        <v>588.92846548723901</v>
      </c>
      <c r="AL104">
        <v>584.70277169484507</v>
      </c>
      <c r="AM104">
        <v>581.30966148396328</v>
      </c>
      <c r="AN104">
        <v>578.84034736162539</v>
      </c>
      <c r="AO104">
        <v>577.30126692283375</v>
      </c>
      <c r="AP104">
        <v>576.58196716532984</v>
      </c>
      <c r="AQ104">
        <v>576.49870905503667</v>
      </c>
      <c r="AR104">
        <v>576.8261049038374</v>
      </c>
      <c r="AS104">
        <v>577.32736485344321</v>
      </c>
      <c r="AT104">
        <v>577.80311409482965</v>
      </c>
      <c r="AU104">
        <v>578.09843328073657</v>
      </c>
      <c r="AV104">
        <v>578.11496351866663</v>
      </c>
      <c r="AW104">
        <v>577.80949284012968</v>
      </c>
      <c r="AX104">
        <v>577.18651949619743</v>
      </c>
      <c r="AY104">
        <v>576.29205957208251</v>
      </c>
      <c r="AZ104">
        <v>-1</v>
      </c>
    </row>
    <row r="105" spans="1:52" x14ac:dyDescent="0.25">
      <c r="A105" t="s">
        <v>1</v>
      </c>
      <c r="B105" t="s">
        <v>1</v>
      </c>
      <c r="C105" t="s">
        <v>1157</v>
      </c>
      <c r="AZ105">
        <v>0</v>
      </c>
    </row>
    <row r="106" spans="1:52" x14ac:dyDescent="0.25">
      <c r="A106" t="s">
        <v>1182</v>
      </c>
      <c r="B106" t="s">
        <v>165</v>
      </c>
      <c r="C106" t="s">
        <v>1156</v>
      </c>
      <c r="D106">
        <v>523.68434400718343</v>
      </c>
      <c r="E106">
        <v>570.34690955374617</v>
      </c>
      <c r="F106">
        <v>623.43111066691426</v>
      </c>
      <c r="G106">
        <v>587.73788440004409</v>
      </c>
      <c r="H106">
        <v>605.08705582249013</v>
      </c>
      <c r="I106">
        <v>614.35151823158594</v>
      </c>
      <c r="J106">
        <v>638.88259970403669</v>
      </c>
      <c r="K106">
        <v>647.56014503475808</v>
      </c>
      <c r="L106">
        <v>644.59130448526821</v>
      </c>
      <c r="M106">
        <v>639.0126107194169</v>
      </c>
      <c r="N106">
        <v>633.70656312214351</v>
      </c>
      <c r="O106">
        <v>630.38097897061698</v>
      </c>
      <c r="P106">
        <v>626.04947394442979</v>
      </c>
      <c r="Q106">
        <v>619.77937739483286</v>
      </c>
      <c r="R106">
        <v>614.33968302781841</v>
      </c>
      <c r="S106">
        <v>610.60956126745486</v>
      </c>
      <c r="T106">
        <v>609.88196684854938</v>
      </c>
      <c r="U106">
        <v>610.75109964575586</v>
      </c>
      <c r="V106">
        <v>612.66928038691776</v>
      </c>
      <c r="W106">
        <v>615.51941404808031</v>
      </c>
      <c r="X106">
        <v>618.97379031077389</v>
      </c>
      <c r="Y106">
        <v>623.01267746151643</v>
      </c>
      <c r="Z106">
        <v>627.04374308167689</v>
      </c>
      <c r="AA106">
        <v>630.68045489769656</v>
      </c>
      <c r="AB106">
        <v>633.78228536531788</v>
      </c>
      <c r="AC106">
        <v>636.28661517410819</v>
      </c>
      <c r="AD106">
        <v>638.31500749857696</v>
      </c>
      <c r="AE106">
        <v>639.92250355407214</v>
      </c>
      <c r="AF106">
        <v>641.2091672775623</v>
      </c>
      <c r="AG106">
        <v>642.31326836343624</v>
      </c>
      <c r="AH106">
        <v>643.37697869543672</v>
      </c>
      <c r="AI106">
        <v>644.54464100662381</v>
      </c>
      <c r="AJ106">
        <v>645.90130823702657</v>
      </c>
      <c r="AK106">
        <v>647.49458959712092</v>
      </c>
      <c r="AL106">
        <v>649.33453530404813</v>
      </c>
      <c r="AM106">
        <v>651.40332643011561</v>
      </c>
      <c r="AN106">
        <v>653.66697850919036</v>
      </c>
      <c r="AO106">
        <v>656.07154061732035</v>
      </c>
      <c r="AP106">
        <v>658.55833774530402</v>
      </c>
      <c r="AQ106">
        <v>661.07055984306635</v>
      </c>
      <c r="AR106">
        <v>663.56100401813001</v>
      </c>
      <c r="AS106">
        <v>665.99742179843452</v>
      </c>
      <c r="AT106">
        <v>668.36081771900945</v>
      </c>
      <c r="AU106">
        <v>670.64593160407776</v>
      </c>
      <c r="AV106">
        <v>672.85867303133818</v>
      </c>
      <c r="AW106">
        <v>675.01340618886888</v>
      </c>
      <c r="AX106">
        <v>677.12986438543794</v>
      </c>
      <c r="AY106">
        <v>679.22911100084821</v>
      </c>
      <c r="AZ106">
        <v>1</v>
      </c>
    </row>
    <row r="107" spans="1:52" x14ac:dyDescent="0.25">
      <c r="A107" t="s">
        <v>1</v>
      </c>
      <c r="B107" t="s">
        <v>1</v>
      </c>
      <c r="C107" t="s">
        <v>1157</v>
      </c>
      <c r="AZ107">
        <v>0</v>
      </c>
    </row>
    <row r="108" spans="1:52" x14ac:dyDescent="0.25">
      <c r="A108" t="s">
        <v>1182</v>
      </c>
      <c r="B108" t="s">
        <v>166</v>
      </c>
      <c r="C108" t="s">
        <v>1156</v>
      </c>
      <c r="D108">
        <v>645.33489253149617</v>
      </c>
      <c r="E108">
        <v>604.72982601391448</v>
      </c>
      <c r="F108">
        <v>607.9281252691361</v>
      </c>
      <c r="G108">
        <v>566.5262338876081</v>
      </c>
      <c r="H108">
        <v>592.61537502656927</v>
      </c>
      <c r="I108">
        <v>593.45366889964214</v>
      </c>
      <c r="J108">
        <v>609.80316955486057</v>
      </c>
      <c r="K108">
        <v>609.56373899889002</v>
      </c>
      <c r="L108">
        <v>606.18041506353973</v>
      </c>
      <c r="M108">
        <v>606.04237596786004</v>
      </c>
      <c r="N108">
        <v>606.34126078128145</v>
      </c>
      <c r="O108">
        <v>606.22498097858477</v>
      </c>
      <c r="P108">
        <v>603.16665097935663</v>
      </c>
      <c r="Q108">
        <v>598.32584815468897</v>
      </c>
      <c r="R108">
        <v>594.93069656139858</v>
      </c>
      <c r="S108">
        <v>592.28958659620901</v>
      </c>
      <c r="T108">
        <v>591.23966349653153</v>
      </c>
      <c r="U108">
        <v>590.55531312010123</v>
      </c>
      <c r="V108">
        <v>590.54459716282361</v>
      </c>
      <c r="W108">
        <v>591.52709105067959</v>
      </c>
      <c r="X108">
        <v>593.22920037280198</v>
      </c>
      <c r="Y108">
        <v>595.6525590868913</v>
      </c>
      <c r="Z108">
        <v>598.25370885304199</v>
      </c>
      <c r="AA108">
        <v>600.84247172434277</v>
      </c>
      <c r="AB108">
        <v>603.36079550196507</v>
      </c>
      <c r="AC108">
        <v>605.68996209446902</v>
      </c>
      <c r="AD108">
        <v>607.84113847420974</v>
      </c>
      <c r="AE108">
        <v>609.73918776277094</v>
      </c>
      <c r="AF108">
        <v>611.40791858695036</v>
      </c>
      <c r="AG108">
        <v>612.91759035286748</v>
      </c>
      <c r="AH108">
        <v>614.34140219467133</v>
      </c>
      <c r="AI108">
        <v>615.76858334194446</v>
      </c>
      <c r="AJ108">
        <v>617.24919212391603</v>
      </c>
      <c r="AK108">
        <v>618.83008502148903</v>
      </c>
      <c r="AL108">
        <v>620.54132781078567</v>
      </c>
      <c r="AM108">
        <v>622.39515829743812</v>
      </c>
      <c r="AN108">
        <v>624.39105229552331</v>
      </c>
      <c r="AO108">
        <v>626.50756049791414</v>
      </c>
      <c r="AP108">
        <v>628.71718510377093</v>
      </c>
      <c r="AQ108">
        <v>630.98832722844406</v>
      </c>
      <c r="AR108">
        <v>633.29045468746824</v>
      </c>
      <c r="AS108">
        <v>635.59834148764992</v>
      </c>
      <c r="AT108">
        <v>637.89126515231817</v>
      </c>
      <c r="AU108">
        <v>640.15627110612638</v>
      </c>
      <c r="AV108">
        <v>642.38755476517679</v>
      </c>
      <c r="AW108">
        <v>644.58588724363369</v>
      </c>
      <c r="AX108">
        <v>646.75732851958753</v>
      </c>
      <c r="AY108">
        <v>648.91074966742133</v>
      </c>
      <c r="AZ108">
        <v>-1</v>
      </c>
    </row>
    <row r="109" spans="1:52" x14ac:dyDescent="0.25">
      <c r="A109" t="s">
        <v>1</v>
      </c>
      <c r="B109" t="s">
        <v>1</v>
      </c>
      <c r="C109" t="s">
        <v>1157</v>
      </c>
      <c r="AZ109">
        <v>0</v>
      </c>
    </row>
    <row r="110" spans="1:52" x14ac:dyDescent="0.25">
      <c r="A110" t="s">
        <v>1183</v>
      </c>
      <c r="B110" t="s">
        <v>165</v>
      </c>
      <c r="C110" t="s">
        <v>1156</v>
      </c>
      <c r="D110">
        <v>4880.539044291243</v>
      </c>
      <c r="E110">
        <v>5153.652417352263</v>
      </c>
      <c r="F110">
        <v>5548.4997451715462</v>
      </c>
      <c r="G110">
        <v>5116.1928906398061</v>
      </c>
      <c r="H110">
        <v>5335.675916034379</v>
      </c>
      <c r="I110">
        <v>5498.4093367045207</v>
      </c>
      <c r="J110">
        <v>5746.8626824806634</v>
      </c>
      <c r="K110">
        <v>5799.2018614112385</v>
      </c>
      <c r="L110">
        <v>5751.700071208008</v>
      </c>
      <c r="M110">
        <v>5702.2578506545433</v>
      </c>
      <c r="N110">
        <v>5660.6238482945228</v>
      </c>
      <c r="O110">
        <v>5637.3387647915115</v>
      </c>
      <c r="P110">
        <v>5595.9447019592008</v>
      </c>
      <c r="Q110">
        <v>5536.4541789549767</v>
      </c>
      <c r="R110">
        <v>5491.5836840671072</v>
      </c>
      <c r="S110">
        <v>5467.0901004028092</v>
      </c>
      <c r="T110">
        <v>5471.2561237917507</v>
      </c>
      <c r="U110">
        <v>5487.7508997550503</v>
      </c>
      <c r="V110">
        <v>5511.3329641034652</v>
      </c>
      <c r="W110">
        <v>5542.3763493740007</v>
      </c>
      <c r="X110">
        <v>5577.7222950970317</v>
      </c>
      <c r="Y110">
        <v>5616.3822733244924</v>
      </c>
      <c r="Z110">
        <v>5652.2962694310918</v>
      </c>
      <c r="AA110">
        <v>5682.2194489869398</v>
      </c>
      <c r="AB110">
        <v>5705.5777526923921</v>
      </c>
      <c r="AC110">
        <v>5722.4706137764369</v>
      </c>
      <c r="AD110">
        <v>5734.419162131253</v>
      </c>
      <c r="AE110">
        <v>5742.1226569726969</v>
      </c>
      <c r="AF110">
        <v>5746.7962651313792</v>
      </c>
      <c r="AG110">
        <v>5749.9821687723415</v>
      </c>
      <c r="AH110">
        <v>5753.1540304990012</v>
      </c>
      <c r="AI110">
        <v>5757.674572826978</v>
      </c>
      <c r="AJ110">
        <v>5764.2213128952753</v>
      </c>
      <c r="AK110">
        <v>5773.1052862717443</v>
      </c>
      <c r="AL110">
        <v>5784.2956099374824</v>
      </c>
      <c r="AM110">
        <v>5797.5087978817501</v>
      </c>
      <c r="AN110">
        <v>5812.3255001610814</v>
      </c>
      <c r="AO110">
        <v>5828.1580000029899</v>
      </c>
      <c r="AP110">
        <v>5844.4117840342187</v>
      </c>
      <c r="AQ110">
        <v>5860.5520345049663</v>
      </c>
      <c r="AR110">
        <v>5876.1681569653629</v>
      </c>
      <c r="AS110">
        <v>5891.0108834185085</v>
      </c>
      <c r="AT110">
        <v>5904.9648946150301</v>
      </c>
      <c r="AU110">
        <v>5918.04650234152</v>
      </c>
      <c r="AV110">
        <v>5930.3728457713769</v>
      </c>
      <c r="AW110">
        <v>5942.1311471250119</v>
      </c>
      <c r="AX110">
        <v>5953.5450341179057</v>
      </c>
      <c r="AY110">
        <v>5964.834594509397</v>
      </c>
      <c r="AZ110">
        <v>1</v>
      </c>
    </row>
    <row r="111" spans="1:52" x14ac:dyDescent="0.25">
      <c r="A111" t="s">
        <v>1</v>
      </c>
      <c r="B111" t="s">
        <v>1</v>
      </c>
      <c r="C111" t="s">
        <v>1157</v>
      </c>
      <c r="AZ111">
        <v>0</v>
      </c>
    </row>
    <row r="112" spans="1:52" x14ac:dyDescent="0.25">
      <c r="A112" t="s">
        <v>1183</v>
      </c>
      <c r="B112" t="s">
        <v>166</v>
      </c>
      <c r="C112" t="s">
        <v>1156</v>
      </c>
      <c r="D112">
        <v>4907.6617912276124</v>
      </c>
      <c r="E112">
        <v>4829.6183742168741</v>
      </c>
      <c r="F112">
        <v>4870.5236249404352</v>
      </c>
      <c r="G112">
        <v>5003.4199328050454</v>
      </c>
      <c r="H112">
        <v>5083.2184866163425</v>
      </c>
      <c r="I112">
        <v>5177.2042966912777</v>
      </c>
      <c r="J112">
        <v>5218.3282678454634</v>
      </c>
      <c r="K112">
        <v>5253.5868335955092</v>
      </c>
      <c r="L112">
        <v>5305.1251460382755</v>
      </c>
      <c r="M112">
        <v>5340.1884517661474</v>
      </c>
      <c r="N112">
        <v>5345.2563631969169</v>
      </c>
      <c r="O112">
        <v>5323.4666452048732</v>
      </c>
      <c r="P112">
        <v>5291.8002878810694</v>
      </c>
      <c r="Q112">
        <v>5266.6853186842418</v>
      </c>
      <c r="R112">
        <v>5243.2799013946042</v>
      </c>
      <c r="S112">
        <v>5224.3189213233272</v>
      </c>
      <c r="T112">
        <v>5210.2126785133369</v>
      </c>
      <c r="U112">
        <v>5204.2809710443616</v>
      </c>
      <c r="V112">
        <v>5208.7832648989261</v>
      </c>
      <c r="W112">
        <v>5221.6128796292905</v>
      </c>
      <c r="X112">
        <v>5240.488212458753</v>
      </c>
      <c r="Y112">
        <v>5262.3518297638129</v>
      </c>
      <c r="Z112">
        <v>5285.3803817538774</v>
      </c>
      <c r="AA112">
        <v>5308.3094793433556</v>
      </c>
      <c r="AB112">
        <v>5329.6212593154942</v>
      </c>
      <c r="AC112">
        <v>5348.3536828065426</v>
      </c>
      <c r="AD112">
        <v>5363.8368223188536</v>
      </c>
      <c r="AE112">
        <v>5376.199737744937</v>
      </c>
      <c r="AF112">
        <v>5386.0355797298744</v>
      </c>
      <c r="AG112">
        <v>5394.0543286042794</v>
      </c>
      <c r="AH112">
        <v>5401.070938273826</v>
      </c>
      <c r="AI112">
        <v>5407.7989870487381</v>
      </c>
      <c r="AJ112">
        <v>5414.904959571606</v>
      </c>
      <c r="AK112">
        <v>5422.9148705517546</v>
      </c>
      <c r="AL112">
        <v>5432.1378963821044</v>
      </c>
      <c r="AM112">
        <v>5442.6839893445194</v>
      </c>
      <c r="AN112">
        <v>5454.466232511284</v>
      </c>
      <c r="AO112">
        <v>5467.2779576343164</v>
      </c>
      <c r="AP112">
        <v>5480.8392592832806</v>
      </c>
      <c r="AQ112">
        <v>5494.8394297846335</v>
      </c>
      <c r="AR112">
        <v>5508.9814250442705</v>
      </c>
      <c r="AS112">
        <v>5523.0089179735023</v>
      </c>
      <c r="AT112">
        <v>5536.7356369757872</v>
      </c>
      <c r="AU112">
        <v>5550.0537041448915</v>
      </c>
      <c r="AV112">
        <v>5562.9306172368288</v>
      </c>
      <c r="AW112">
        <v>5575.3979993779176</v>
      </c>
      <c r="AX112">
        <v>5587.5329640787877</v>
      </c>
      <c r="AY112">
        <v>5599.4407744527834</v>
      </c>
      <c r="AZ112">
        <v>-1</v>
      </c>
    </row>
    <row r="113" spans="1:52" x14ac:dyDescent="0.25">
      <c r="A113" t="s">
        <v>1</v>
      </c>
      <c r="B113" t="s">
        <v>1</v>
      </c>
      <c r="C113" t="s">
        <v>1157</v>
      </c>
      <c r="AZ113">
        <v>0</v>
      </c>
    </row>
    <row r="114" spans="1:52" x14ac:dyDescent="0.25">
      <c r="A114" t="s">
        <v>1184</v>
      </c>
      <c r="B114" t="s">
        <v>165</v>
      </c>
      <c r="C114" t="s">
        <v>1156</v>
      </c>
      <c r="D114">
        <v>620.53690990441009</v>
      </c>
      <c r="E114">
        <v>707.0493012017123</v>
      </c>
      <c r="F114">
        <v>880.33608401646325</v>
      </c>
      <c r="G114">
        <v>805.84326689143472</v>
      </c>
      <c r="H114">
        <v>861.57720408191108</v>
      </c>
      <c r="I114">
        <v>866.3050282428394</v>
      </c>
      <c r="J114">
        <v>946.05138149108097</v>
      </c>
      <c r="K114">
        <v>979.67048878803143</v>
      </c>
      <c r="L114">
        <v>982.16871121692839</v>
      </c>
      <c r="M114">
        <v>975.92596733318351</v>
      </c>
      <c r="N114">
        <v>967.60699934042259</v>
      </c>
      <c r="O114">
        <v>965.64318932895094</v>
      </c>
      <c r="P114">
        <v>961.43974780966983</v>
      </c>
      <c r="Q114">
        <v>950.28158893783893</v>
      </c>
      <c r="R114">
        <v>940.67390485191936</v>
      </c>
      <c r="S114">
        <v>933.08457454092422</v>
      </c>
      <c r="T114">
        <v>932.48163724502501</v>
      </c>
      <c r="U114">
        <v>935.39135052583788</v>
      </c>
      <c r="V114">
        <v>940.41970182553086</v>
      </c>
      <c r="W114">
        <v>947.28597272515344</v>
      </c>
      <c r="X114">
        <v>955.16257442322694</v>
      </c>
      <c r="Y114">
        <v>964.41949583411133</v>
      </c>
      <c r="Z114">
        <v>973.61339806933574</v>
      </c>
      <c r="AA114">
        <v>981.8630344778212</v>
      </c>
      <c r="AB114">
        <v>988.79304879685697</v>
      </c>
      <c r="AC114">
        <v>994.16674323187817</v>
      </c>
      <c r="AD114">
        <v>998.34890544029349</v>
      </c>
      <c r="AE114">
        <v>1001.42284170946</v>
      </c>
      <c r="AF114">
        <v>1003.6199753208784</v>
      </c>
      <c r="AG114">
        <v>1005.2517998424382</v>
      </c>
      <c r="AH114">
        <v>1006.6265209834201</v>
      </c>
      <c r="AI114">
        <v>1008.1094690278751</v>
      </c>
      <c r="AJ114">
        <v>1009.9112780562091</v>
      </c>
      <c r="AK114">
        <v>1012.1640700688476</v>
      </c>
      <c r="AL114">
        <v>1014.9104108562387</v>
      </c>
      <c r="AM114">
        <v>1018.1230462018475</v>
      </c>
      <c r="AN114">
        <v>1021.7431207698291</v>
      </c>
      <c r="AO114">
        <v>1025.6588378379784</v>
      </c>
      <c r="AP114">
        <v>1029.7453933341594</v>
      </c>
      <c r="AQ114">
        <v>1033.8766658248642</v>
      </c>
      <c r="AR114">
        <v>1037.9448487553364</v>
      </c>
      <c r="AS114">
        <v>1041.8757649324552</v>
      </c>
      <c r="AT114">
        <v>1045.6234356418663</v>
      </c>
      <c r="AU114">
        <v>1049.1736308691225</v>
      </c>
      <c r="AV114">
        <v>1052.5373499307825</v>
      </c>
      <c r="AW114">
        <v>1055.7454803126893</v>
      </c>
      <c r="AX114">
        <v>1058.8426240603803</v>
      </c>
      <c r="AY114">
        <v>1061.8773490430885</v>
      </c>
      <c r="AZ114">
        <v>1</v>
      </c>
    </row>
    <row r="115" spans="1:52" x14ac:dyDescent="0.25">
      <c r="A115" t="s">
        <v>1</v>
      </c>
      <c r="B115" t="s">
        <v>1</v>
      </c>
      <c r="C115" t="s">
        <v>1157</v>
      </c>
      <c r="AZ115">
        <v>0</v>
      </c>
    </row>
    <row r="116" spans="1:52" x14ac:dyDescent="0.25">
      <c r="A116" t="s">
        <v>1184</v>
      </c>
      <c r="B116" t="s">
        <v>166</v>
      </c>
      <c r="C116" t="s">
        <v>1156</v>
      </c>
      <c r="D116">
        <v>826.21622135387724</v>
      </c>
      <c r="E116">
        <v>731.30198449281215</v>
      </c>
      <c r="F116">
        <v>717.11999791915332</v>
      </c>
      <c r="G116">
        <v>775.06736813302064</v>
      </c>
      <c r="H116">
        <v>800.15846193986044</v>
      </c>
      <c r="I116">
        <v>815.43674874591738</v>
      </c>
      <c r="J116">
        <v>833.36250556411323</v>
      </c>
      <c r="K116">
        <v>870.56503492805905</v>
      </c>
      <c r="L116">
        <v>907.07807035762244</v>
      </c>
      <c r="M116">
        <v>933.24283501764103</v>
      </c>
      <c r="N116">
        <v>948.0302347975512</v>
      </c>
      <c r="O116">
        <v>953.75045586489739</v>
      </c>
      <c r="P116">
        <v>955.78774309725736</v>
      </c>
      <c r="Q116">
        <v>955.07365965307315</v>
      </c>
      <c r="R116">
        <v>950.9985557431653</v>
      </c>
      <c r="S116">
        <v>944.48213942850077</v>
      </c>
      <c r="T116">
        <v>937.23763917759698</v>
      </c>
      <c r="U116">
        <v>931.80344866578957</v>
      </c>
      <c r="V116">
        <v>929.13856767686093</v>
      </c>
      <c r="W116">
        <v>929.18389643155126</v>
      </c>
      <c r="X116">
        <v>931.57252255829326</v>
      </c>
      <c r="Y116">
        <v>935.92605855896568</v>
      </c>
      <c r="Z116">
        <v>941.97476566641978</v>
      </c>
      <c r="AA116">
        <v>949.15152949764342</v>
      </c>
      <c r="AB116">
        <v>956.76949542746877</v>
      </c>
      <c r="AC116">
        <v>964.16915866034594</v>
      </c>
      <c r="AD116">
        <v>970.87076011588078</v>
      </c>
      <c r="AE116">
        <v>976.65586388473741</v>
      </c>
      <c r="AF116">
        <v>981.44128150162294</v>
      </c>
      <c r="AG116">
        <v>985.26447042792074</v>
      </c>
      <c r="AH116">
        <v>988.25263316608198</v>
      </c>
      <c r="AI116">
        <v>990.60711222184807</v>
      </c>
      <c r="AJ116">
        <v>992.58571288816677</v>
      </c>
      <c r="AK116">
        <v>994.44041181657235</v>
      </c>
      <c r="AL116">
        <v>996.3850085055501</v>
      </c>
      <c r="AM116">
        <v>998.57358841391238</v>
      </c>
      <c r="AN116">
        <v>1001.0971537665278</v>
      </c>
      <c r="AO116">
        <v>1003.9905769449556</v>
      </c>
      <c r="AP116">
        <v>1007.2366581147566</v>
      </c>
      <c r="AQ116">
        <v>1010.7778211619111</v>
      </c>
      <c r="AR116">
        <v>1014.5296323524301</v>
      </c>
      <c r="AS116">
        <v>1018.3972703262867</v>
      </c>
      <c r="AT116">
        <v>1022.2905818987961</v>
      </c>
      <c r="AU116">
        <v>1026.1339153455867</v>
      </c>
      <c r="AV116">
        <v>1029.8725417689805</v>
      </c>
      <c r="AW116">
        <v>1033.4747238315426</v>
      </c>
      <c r="AX116">
        <v>1036.9311789783153</v>
      </c>
      <c r="AY116">
        <v>1040.2521239975147</v>
      </c>
      <c r="AZ116">
        <v>-1</v>
      </c>
    </row>
    <row r="117" spans="1:52" x14ac:dyDescent="0.25">
      <c r="A117" t="s">
        <v>1</v>
      </c>
      <c r="B117" t="s">
        <v>1</v>
      </c>
      <c r="C117" t="s">
        <v>1157</v>
      </c>
      <c r="AZ117">
        <v>0</v>
      </c>
    </row>
    <row r="118" spans="1:52" x14ac:dyDescent="0.25">
      <c r="A118" t="s">
        <v>1185</v>
      </c>
      <c r="B118" t="s">
        <v>165</v>
      </c>
      <c r="C118" t="s">
        <v>1156</v>
      </c>
      <c r="D118">
        <v>495.80019434801284</v>
      </c>
      <c r="E118">
        <v>546.37512314977698</v>
      </c>
      <c r="F118">
        <v>638.43365511242223</v>
      </c>
      <c r="G118">
        <v>571.68815691745181</v>
      </c>
      <c r="H118">
        <v>610.64770961805857</v>
      </c>
      <c r="I118">
        <v>614.12265106767313</v>
      </c>
      <c r="J118">
        <v>659.50188755894737</v>
      </c>
      <c r="K118">
        <v>673.12196973919231</v>
      </c>
      <c r="L118">
        <v>666.13003615100547</v>
      </c>
      <c r="M118">
        <v>656.84010892124275</v>
      </c>
      <c r="N118">
        <v>649.43742572759106</v>
      </c>
      <c r="O118">
        <v>646.56180258817926</v>
      </c>
      <c r="P118">
        <v>642.24355555925536</v>
      </c>
      <c r="Q118">
        <v>634.21265727705099</v>
      </c>
      <c r="R118">
        <v>628.23284706945174</v>
      </c>
      <c r="S118">
        <v>624.64727807938539</v>
      </c>
      <c r="T118">
        <v>625.95752258342759</v>
      </c>
      <c r="U118">
        <v>629.22117219623101</v>
      </c>
      <c r="V118">
        <v>633.58009414491312</v>
      </c>
      <c r="W118">
        <v>638.92087477634118</v>
      </c>
      <c r="X118">
        <v>644.66453241124123</v>
      </c>
      <c r="Y118">
        <v>651.03679181399525</v>
      </c>
      <c r="Z118">
        <v>657.03834134470685</v>
      </c>
      <c r="AA118">
        <v>662.16030382233907</v>
      </c>
      <c r="AB118">
        <v>666.31284882379055</v>
      </c>
      <c r="AC118">
        <v>669.45044196466256</v>
      </c>
      <c r="AD118">
        <v>671.88360797505425</v>
      </c>
      <c r="AE118">
        <v>673.71134200606207</v>
      </c>
      <c r="AF118">
        <v>675.10893473432475</v>
      </c>
      <c r="AG118">
        <v>676.29983703043558</v>
      </c>
      <c r="AH118">
        <v>677.48687513383516</v>
      </c>
      <c r="AI118">
        <v>678.88340772271181</v>
      </c>
      <c r="AJ118">
        <v>680.58885394946242</v>
      </c>
      <c r="AK118">
        <v>682.64904583820567</v>
      </c>
      <c r="AL118">
        <v>685.05478450937858</v>
      </c>
      <c r="AM118">
        <v>687.75918917235299</v>
      </c>
      <c r="AN118">
        <v>690.70155481794404</v>
      </c>
      <c r="AO118">
        <v>693.79388696276305</v>
      </c>
      <c r="AP118">
        <v>696.94910030954884</v>
      </c>
      <c r="AQ118">
        <v>700.08751417395047</v>
      </c>
      <c r="AR118">
        <v>703.14761977797821</v>
      </c>
      <c r="AS118">
        <v>706.09349196406652</v>
      </c>
      <c r="AT118">
        <v>708.90842728793518</v>
      </c>
      <c r="AU118">
        <v>711.59563357974253</v>
      </c>
      <c r="AV118">
        <v>714.1727881844397</v>
      </c>
      <c r="AW118">
        <v>716.66757557372216</v>
      </c>
      <c r="AX118">
        <v>719.11323565936959</v>
      </c>
      <c r="AY118">
        <v>721.54225382992968</v>
      </c>
      <c r="AZ118">
        <v>1</v>
      </c>
    </row>
    <row r="119" spans="1:52" x14ac:dyDescent="0.25">
      <c r="A119" t="s">
        <v>1</v>
      </c>
      <c r="B119" t="s">
        <v>1</v>
      </c>
      <c r="C119" t="s">
        <v>1157</v>
      </c>
      <c r="AZ119">
        <v>0</v>
      </c>
    </row>
    <row r="120" spans="1:52" x14ac:dyDescent="0.25">
      <c r="A120" t="s">
        <v>1185</v>
      </c>
      <c r="B120" t="s">
        <v>166</v>
      </c>
      <c r="C120" t="s">
        <v>1156</v>
      </c>
      <c r="D120">
        <v>544.12319237074735</v>
      </c>
      <c r="E120">
        <v>540.69350873723261</v>
      </c>
      <c r="F120">
        <v>559.66195797667456</v>
      </c>
      <c r="G120">
        <v>553.13530818539402</v>
      </c>
      <c r="H120">
        <v>564.89445713919304</v>
      </c>
      <c r="I120">
        <v>568.81587129996819</v>
      </c>
      <c r="J120">
        <v>582.51194372616806</v>
      </c>
      <c r="K120">
        <v>592.1506822371507</v>
      </c>
      <c r="L120">
        <v>597.97594993266102</v>
      </c>
      <c r="M120">
        <v>601.6207128235169</v>
      </c>
      <c r="N120">
        <v>603.34071881383602</v>
      </c>
      <c r="O120">
        <v>604.34894271755002</v>
      </c>
      <c r="P120">
        <v>603.99898930212362</v>
      </c>
      <c r="Q120">
        <v>602.03652720318337</v>
      </c>
      <c r="R120">
        <v>599.74353199779966</v>
      </c>
      <c r="S120">
        <v>597.37104509025494</v>
      </c>
      <c r="T120">
        <v>595.89758931299389</v>
      </c>
      <c r="U120">
        <v>595.2321518172605</v>
      </c>
      <c r="V120">
        <v>595.42428277635918</v>
      </c>
      <c r="W120">
        <v>596.5273963430468</v>
      </c>
      <c r="X120">
        <v>598.39502291838039</v>
      </c>
      <c r="Y120">
        <v>601.00780621261151</v>
      </c>
      <c r="Z120">
        <v>604.08711176700103</v>
      </c>
      <c r="AA120">
        <v>607.39078197407093</v>
      </c>
      <c r="AB120">
        <v>610.72895926350066</v>
      </c>
      <c r="AC120">
        <v>613.92865728824927</v>
      </c>
      <c r="AD120">
        <v>616.92371429404693</v>
      </c>
      <c r="AE120">
        <v>619.65252110184815</v>
      </c>
      <c r="AF120">
        <v>622.10801724924818</v>
      </c>
      <c r="AG120">
        <v>624.3243993436995</v>
      </c>
      <c r="AH120">
        <v>626.35889758817234</v>
      </c>
      <c r="AI120">
        <v>628.29459208681374</v>
      </c>
      <c r="AJ120">
        <v>630.2059248453636</v>
      </c>
      <c r="AK120">
        <v>632.15981672886551</v>
      </c>
      <c r="AL120">
        <v>634.20654233075356</v>
      </c>
      <c r="AM120">
        <v>636.37691344787072</v>
      </c>
      <c r="AN120">
        <v>638.68533908796894</v>
      </c>
      <c r="AO120">
        <v>641.12678469663251</v>
      </c>
      <c r="AP120">
        <v>643.683151769289</v>
      </c>
      <c r="AQ120">
        <v>646.32698644805532</v>
      </c>
      <c r="AR120">
        <v>649.02679172594799</v>
      </c>
      <c r="AS120">
        <v>651.75237486542551</v>
      </c>
      <c r="AT120">
        <v>654.47719219956525</v>
      </c>
      <c r="AU120">
        <v>657.18123956859176</v>
      </c>
      <c r="AV120">
        <v>659.85184436406826</v>
      </c>
      <c r="AW120">
        <v>662.48373851862448</v>
      </c>
      <c r="AX120">
        <v>665.07835428932344</v>
      </c>
      <c r="AY120">
        <v>667.64205346056474</v>
      </c>
      <c r="AZ120">
        <v>-1</v>
      </c>
    </row>
    <row r="121" spans="1:52" x14ac:dyDescent="0.25">
      <c r="A121" t="s">
        <v>1</v>
      </c>
      <c r="B121" t="s">
        <v>1</v>
      </c>
      <c r="C121" t="s">
        <v>1157</v>
      </c>
      <c r="AZ121">
        <v>0</v>
      </c>
    </row>
    <row r="122" spans="1:52" x14ac:dyDescent="0.25">
      <c r="A122" t="s">
        <v>1186</v>
      </c>
      <c r="B122" t="s">
        <v>165</v>
      </c>
      <c r="C122" t="s">
        <v>1156</v>
      </c>
      <c r="D122">
        <v>2105.4342722516058</v>
      </c>
      <c r="E122">
        <v>2368.9948281196639</v>
      </c>
      <c r="F122">
        <v>2678.3167419561732</v>
      </c>
      <c r="G122">
        <v>2498.390563172813</v>
      </c>
      <c r="H122">
        <v>2578.0881526169151</v>
      </c>
      <c r="I122">
        <v>2570.6391047692041</v>
      </c>
      <c r="J122">
        <v>2699.3082645613858</v>
      </c>
      <c r="K122">
        <v>2728.6532338816787</v>
      </c>
      <c r="L122">
        <v>2689.2491246652107</v>
      </c>
      <c r="M122">
        <v>2646.544438207552</v>
      </c>
      <c r="N122">
        <v>2617.8931971643515</v>
      </c>
      <c r="O122">
        <v>2613.9431906091295</v>
      </c>
      <c r="P122">
        <v>2610.367249090893</v>
      </c>
      <c r="Q122">
        <v>2595.4231027391697</v>
      </c>
      <c r="R122">
        <v>2588.638983021131</v>
      </c>
      <c r="S122">
        <v>2589.5539443196203</v>
      </c>
      <c r="T122">
        <v>2604.942999060816</v>
      </c>
      <c r="U122">
        <v>2625.3171372827228</v>
      </c>
      <c r="V122">
        <v>2646.1182228256284</v>
      </c>
      <c r="W122">
        <v>2667.192078034187</v>
      </c>
      <c r="X122">
        <v>2687.3401886461006</v>
      </c>
      <c r="Y122">
        <v>2707.647170706442</v>
      </c>
      <c r="Z122">
        <v>2725.70674555596</v>
      </c>
      <c r="AA122">
        <v>2740.3377082229226</v>
      </c>
      <c r="AB122">
        <v>2751.7385447042261</v>
      </c>
      <c r="AC122">
        <v>2760.2969682775665</v>
      </c>
      <c r="AD122">
        <v>2767.333181599558</v>
      </c>
      <c r="AE122">
        <v>2773.3191338529641</v>
      </c>
      <c r="AF122">
        <v>2778.7984632098241</v>
      </c>
      <c r="AG122">
        <v>2784.3663431532141</v>
      </c>
      <c r="AH122">
        <v>2790.47946761</v>
      </c>
      <c r="AI122">
        <v>2797.6112507878961</v>
      </c>
      <c r="AJ122">
        <v>2805.8599958794339</v>
      </c>
      <c r="AK122">
        <v>2815.161312950414</v>
      </c>
      <c r="AL122">
        <v>2825.3314305062822</v>
      </c>
      <c r="AM122">
        <v>2836.1181333411541</v>
      </c>
      <c r="AN122">
        <v>2847.2869566018971</v>
      </c>
      <c r="AO122">
        <v>2858.5707228491747</v>
      </c>
      <c r="AP122">
        <v>2869.7395410187519</v>
      </c>
      <c r="AQ122">
        <v>2880.6153709955242</v>
      </c>
      <c r="AR122">
        <v>2891.0903006007529</v>
      </c>
      <c r="AS122">
        <v>2901.1373383087712</v>
      </c>
      <c r="AT122">
        <v>2910.7804612341415</v>
      </c>
      <c r="AU122">
        <v>2920.088024765234</v>
      </c>
      <c r="AV122">
        <v>2929.152739901273</v>
      </c>
      <c r="AW122">
        <v>2938.0775239684817</v>
      </c>
      <c r="AX122">
        <v>2946.9640845202694</v>
      </c>
      <c r="AY122">
        <v>2955.8971229582448</v>
      </c>
      <c r="AZ122">
        <v>1</v>
      </c>
    </row>
    <row r="123" spans="1:52" x14ac:dyDescent="0.25">
      <c r="A123" t="s">
        <v>1</v>
      </c>
      <c r="B123" t="s">
        <v>1</v>
      </c>
      <c r="C123" t="s">
        <v>1157</v>
      </c>
      <c r="AZ123">
        <v>0</v>
      </c>
    </row>
    <row r="124" spans="1:52" x14ac:dyDescent="0.25">
      <c r="A124" t="s">
        <v>1186</v>
      </c>
      <c r="B124" t="s">
        <v>166</v>
      </c>
      <c r="C124" t="s">
        <v>1156</v>
      </c>
      <c r="D124">
        <v>2448.161570152738</v>
      </c>
      <c r="E124">
        <v>2309.2406035021213</v>
      </c>
      <c r="F124">
        <v>2178.0649615188422</v>
      </c>
      <c r="G124">
        <v>2261.9265603729664</v>
      </c>
      <c r="H124">
        <v>2276.4484341727457</v>
      </c>
      <c r="I124">
        <v>2321.7317057616856</v>
      </c>
      <c r="J124">
        <v>2289.7138647135152</v>
      </c>
      <c r="K124">
        <v>2286.7490528689941</v>
      </c>
      <c r="L124">
        <v>2320.1218814526819</v>
      </c>
      <c r="M124">
        <v>2359.5001456533791</v>
      </c>
      <c r="N124">
        <v>2390.7577601059074</v>
      </c>
      <c r="O124">
        <v>2407.5712810340265</v>
      </c>
      <c r="P124">
        <v>2420.9295222730798</v>
      </c>
      <c r="Q124">
        <v>2440.4145902366372</v>
      </c>
      <c r="R124">
        <v>2458.2157562086404</v>
      </c>
      <c r="S124">
        <v>2473.9363414617492</v>
      </c>
      <c r="T124">
        <v>2483.7259263572796</v>
      </c>
      <c r="U124">
        <v>2491.0971818496728</v>
      </c>
      <c r="V124">
        <v>2498.6324916768217</v>
      </c>
      <c r="W124">
        <v>2506.5090094353545</v>
      </c>
      <c r="X124">
        <v>2514.9563949901012</v>
      </c>
      <c r="Y124">
        <v>2523.0603766880895</v>
      </c>
      <c r="Z124">
        <v>2531.5390899304439</v>
      </c>
      <c r="AA124">
        <v>2540.9611321678103</v>
      </c>
      <c r="AB124">
        <v>2551.3022441340745</v>
      </c>
      <c r="AC124">
        <v>2562.4523563027542</v>
      </c>
      <c r="AD124">
        <v>2573.857960694274</v>
      </c>
      <c r="AE124">
        <v>2585.3544239498897</v>
      </c>
      <c r="AF124">
        <v>2596.8291481037886</v>
      </c>
      <c r="AG124">
        <v>2608.1438565558874</v>
      </c>
      <c r="AH124">
        <v>2619.2032261062277</v>
      </c>
      <c r="AI124">
        <v>2629.8608150190485</v>
      </c>
      <c r="AJ124">
        <v>2640.1005161467392</v>
      </c>
      <c r="AK124">
        <v>2649.9682773787326</v>
      </c>
      <c r="AL124">
        <v>2659.5439072050622</v>
      </c>
      <c r="AM124">
        <v>2668.9230921289791</v>
      </c>
      <c r="AN124">
        <v>2678.1790443825039</v>
      </c>
      <c r="AO124">
        <v>2687.3923118835919</v>
      </c>
      <c r="AP124">
        <v>2696.6311237781765</v>
      </c>
      <c r="AQ124">
        <v>2705.9475019137481</v>
      </c>
      <c r="AR124">
        <v>2715.3717935183386</v>
      </c>
      <c r="AS124">
        <v>2724.9068920788777</v>
      </c>
      <c r="AT124">
        <v>2734.5410981592959</v>
      </c>
      <c r="AU124">
        <v>2744.2508148125544</v>
      </c>
      <c r="AV124">
        <v>2754.0072365351007</v>
      </c>
      <c r="AW124">
        <v>2763.7804484982471</v>
      </c>
      <c r="AX124">
        <v>2773.5416572821996</v>
      </c>
      <c r="AY124">
        <v>2783.268162128672</v>
      </c>
      <c r="AZ124">
        <v>-1</v>
      </c>
    </row>
    <row r="125" spans="1:52" x14ac:dyDescent="0.25">
      <c r="A125" t="s">
        <v>1</v>
      </c>
      <c r="B125" t="s">
        <v>1</v>
      </c>
      <c r="C125" t="s">
        <v>1157</v>
      </c>
      <c r="AZ125">
        <v>0</v>
      </c>
    </row>
    <row r="126" spans="1:52" x14ac:dyDescent="0.25">
      <c r="A126" t="s">
        <v>1187</v>
      </c>
      <c r="B126" t="s">
        <v>165</v>
      </c>
      <c r="C126" t="s">
        <v>1156</v>
      </c>
      <c r="D126">
        <v>1303.5303433619629</v>
      </c>
      <c r="E126">
        <v>1471.4455935485621</v>
      </c>
      <c r="F126">
        <v>1753.4847061486125</v>
      </c>
      <c r="G126">
        <v>1611.2414769644165</v>
      </c>
      <c r="H126">
        <v>1710.9930761557534</v>
      </c>
      <c r="I126">
        <v>1739.6325752846114</v>
      </c>
      <c r="J126">
        <v>1875.0145121455625</v>
      </c>
      <c r="K126">
        <v>1936.7134112267304</v>
      </c>
      <c r="L126">
        <v>1942.9132205429141</v>
      </c>
      <c r="M126">
        <v>1932.9349666303988</v>
      </c>
      <c r="N126">
        <v>1919.4969997937333</v>
      </c>
      <c r="O126">
        <v>1917.1542131177248</v>
      </c>
      <c r="P126">
        <v>1909.8786770691622</v>
      </c>
      <c r="Q126">
        <v>1889.4062359530217</v>
      </c>
      <c r="R126">
        <v>1870.6687972079962</v>
      </c>
      <c r="S126">
        <v>1855.5906268381405</v>
      </c>
      <c r="T126">
        <v>1852.2665800276136</v>
      </c>
      <c r="U126">
        <v>1854.8693112355304</v>
      </c>
      <c r="V126">
        <v>1860.7788322022752</v>
      </c>
      <c r="W126">
        <v>1869.8558254892978</v>
      </c>
      <c r="X126">
        <v>1880.7990419722064</v>
      </c>
      <c r="Y126">
        <v>1894.1683314388392</v>
      </c>
      <c r="Z126">
        <v>1907.5342187895003</v>
      </c>
      <c r="AA126">
        <v>1919.2536906463374</v>
      </c>
      <c r="AB126">
        <v>1928.6671925226365</v>
      </c>
      <c r="AC126">
        <v>1935.3738281282604</v>
      </c>
      <c r="AD126">
        <v>1939.9457460653302</v>
      </c>
      <c r="AE126">
        <v>1942.5149695896198</v>
      </c>
      <c r="AF126">
        <v>1943.4428153084536</v>
      </c>
      <c r="AG126">
        <v>1943.2600109363921</v>
      </c>
      <c r="AH126">
        <v>1942.5111564542385</v>
      </c>
      <c r="AI126">
        <v>1941.8376549476725</v>
      </c>
      <c r="AJ126">
        <v>1941.6232941145518</v>
      </c>
      <c r="AK126">
        <v>1942.1126065140888</v>
      </c>
      <c r="AL126">
        <v>1943.4003627193179</v>
      </c>
      <c r="AM126">
        <v>1945.4595171017299</v>
      </c>
      <c r="AN126">
        <v>1948.2046043203136</v>
      </c>
      <c r="AO126">
        <v>1951.4551104218299</v>
      </c>
      <c r="AP126">
        <v>1955.0011890317746</v>
      </c>
      <c r="AQ126">
        <v>1958.6278551690284</v>
      </c>
      <c r="AR126">
        <v>1962.148227938982</v>
      </c>
      <c r="AS126">
        <v>1965.4310254764496</v>
      </c>
      <c r="AT126">
        <v>1968.3926817118354</v>
      </c>
      <c r="AU126">
        <v>1971.0034918828842</v>
      </c>
      <c r="AV126">
        <v>1973.2780794917962</v>
      </c>
      <c r="AW126">
        <v>1975.2665401969352</v>
      </c>
      <c r="AX126">
        <v>1977.0440726524121</v>
      </c>
      <c r="AY126">
        <v>1978.6943231685364</v>
      </c>
      <c r="AZ126">
        <v>1</v>
      </c>
    </row>
    <row r="127" spans="1:52" x14ac:dyDescent="0.25">
      <c r="A127" t="s">
        <v>1</v>
      </c>
      <c r="B127" t="s">
        <v>1</v>
      </c>
      <c r="C127" t="s">
        <v>1157</v>
      </c>
      <c r="AZ127">
        <v>0</v>
      </c>
    </row>
    <row r="128" spans="1:52" x14ac:dyDescent="0.25">
      <c r="A128" t="s">
        <v>1187</v>
      </c>
      <c r="B128" t="s">
        <v>166</v>
      </c>
      <c r="C128" t="s">
        <v>1156</v>
      </c>
      <c r="D128">
        <v>1693.6489809787126</v>
      </c>
      <c r="E128">
        <v>1553.8481363699593</v>
      </c>
      <c r="F128">
        <v>1629.4670068310807</v>
      </c>
      <c r="G128">
        <v>1575.9306695901596</v>
      </c>
      <c r="H128">
        <v>1671.1882710286045</v>
      </c>
      <c r="I128">
        <v>1660.8784111927325</v>
      </c>
      <c r="J128">
        <v>1739.6767620519504</v>
      </c>
      <c r="K128">
        <v>1775.5581143430873</v>
      </c>
      <c r="L128">
        <v>1791.9926428784593</v>
      </c>
      <c r="M128">
        <v>1807.2976303034275</v>
      </c>
      <c r="N128">
        <v>1816.1158921140595</v>
      </c>
      <c r="O128">
        <v>1821.7758871175492</v>
      </c>
      <c r="P128">
        <v>1818.9687556978688</v>
      </c>
      <c r="Q128">
        <v>1807.3068019069888</v>
      </c>
      <c r="R128">
        <v>1797.410192613901</v>
      </c>
      <c r="S128">
        <v>1786.5551261780229</v>
      </c>
      <c r="T128">
        <v>1779.9547382101746</v>
      </c>
      <c r="U128">
        <v>1775.3229476320685</v>
      </c>
      <c r="V128">
        <v>1773.4362628924409</v>
      </c>
      <c r="W128">
        <v>1774.8943790149706</v>
      </c>
      <c r="X128">
        <v>1778.674426608276</v>
      </c>
      <c r="Y128">
        <v>1785.0771793408321</v>
      </c>
      <c r="Z128">
        <v>1792.4582304008054</v>
      </c>
      <c r="AA128">
        <v>1800.007285930963</v>
      </c>
      <c r="AB128">
        <v>1807.2135017078617</v>
      </c>
      <c r="AC128">
        <v>1813.390616719038</v>
      </c>
      <c r="AD128">
        <v>1818.5075421262773</v>
      </c>
      <c r="AE128">
        <v>1822.2905990567842</v>
      </c>
      <c r="AF128">
        <v>1824.804628535835</v>
      </c>
      <c r="AG128">
        <v>1826.2847513715487</v>
      </c>
      <c r="AH128">
        <v>1826.9892122700639</v>
      </c>
      <c r="AI128">
        <v>1827.3013663911515</v>
      </c>
      <c r="AJ128">
        <v>1827.4992621592755</v>
      </c>
      <c r="AK128">
        <v>1827.8419280385315</v>
      </c>
      <c r="AL128">
        <v>1828.5162230981305</v>
      </c>
      <c r="AM128">
        <v>1829.6242826493235</v>
      </c>
      <c r="AN128">
        <v>1831.211669949148</v>
      </c>
      <c r="AO128">
        <v>1833.2374579764873</v>
      </c>
      <c r="AP128">
        <v>1835.6207388281473</v>
      </c>
      <c r="AQ128">
        <v>1838.2490574789472</v>
      </c>
      <c r="AR128">
        <v>1841.0004413634688</v>
      </c>
      <c r="AS128">
        <v>1843.7657913318344</v>
      </c>
      <c r="AT128">
        <v>1846.4510361186276</v>
      </c>
      <c r="AU128">
        <v>1848.9915497329339</v>
      </c>
      <c r="AV128">
        <v>1851.3518120446961</v>
      </c>
      <c r="AW128">
        <v>1853.5246295457528</v>
      </c>
      <c r="AX128">
        <v>1855.5278488730391</v>
      </c>
      <c r="AY128">
        <v>1857.3953392555613</v>
      </c>
      <c r="AZ128">
        <v>-1</v>
      </c>
    </row>
    <row r="129" spans="1:52" x14ac:dyDescent="0.25">
      <c r="A129" t="s">
        <v>1</v>
      </c>
      <c r="B129" t="s">
        <v>1</v>
      </c>
      <c r="C129" t="s">
        <v>1157</v>
      </c>
      <c r="AZ129">
        <v>0</v>
      </c>
    </row>
    <row r="130" spans="1:52" x14ac:dyDescent="0.25">
      <c r="A130" t="s">
        <v>1188</v>
      </c>
      <c r="B130" t="s">
        <v>165</v>
      </c>
      <c r="C130" t="s">
        <v>1156</v>
      </c>
      <c r="D130">
        <v>23375.785570001877</v>
      </c>
      <c r="E130">
        <v>24859.835878367485</v>
      </c>
      <c r="F130">
        <v>27486.950574986935</v>
      </c>
      <c r="G130">
        <v>25735.032445384983</v>
      </c>
      <c r="H130">
        <v>26857.881820660761</v>
      </c>
      <c r="I130">
        <v>27377.05779737814</v>
      </c>
      <c r="J130">
        <v>28900.08822382574</v>
      </c>
      <c r="K130">
        <v>29622.056610810141</v>
      </c>
      <c r="L130">
        <v>29685.847682670348</v>
      </c>
      <c r="M130">
        <v>29586.661667361892</v>
      </c>
      <c r="N130">
        <v>29459.845183935693</v>
      </c>
      <c r="O130">
        <v>29425.169437409531</v>
      </c>
      <c r="P130">
        <v>29306.148300736393</v>
      </c>
      <c r="Q130">
        <v>29031.391856518174</v>
      </c>
      <c r="R130">
        <v>28779.019104600076</v>
      </c>
      <c r="S130">
        <v>28583.471226970905</v>
      </c>
      <c r="T130">
        <v>28528.534615947232</v>
      </c>
      <c r="U130">
        <v>28549.434678179219</v>
      </c>
      <c r="V130">
        <v>28618.430203788281</v>
      </c>
      <c r="W130">
        <v>28736.920508221439</v>
      </c>
      <c r="X130">
        <v>28889.231028066897</v>
      </c>
      <c r="Y130">
        <v>29077.528086506507</v>
      </c>
      <c r="Z130">
        <v>29271.222426968809</v>
      </c>
      <c r="AA130">
        <v>29448.506172086265</v>
      </c>
      <c r="AB130">
        <v>29600.497173718068</v>
      </c>
      <c r="AC130">
        <v>29721.37431467331</v>
      </c>
      <c r="AD130">
        <v>29816.023817971269</v>
      </c>
      <c r="AE130">
        <v>29885.408993476689</v>
      </c>
      <c r="AF130">
        <v>29933.45155229263</v>
      </c>
      <c r="AG130">
        <v>29966.761298167206</v>
      </c>
      <c r="AH130">
        <v>29992.424401938428</v>
      </c>
      <c r="AI130">
        <v>30018.498240899622</v>
      </c>
      <c r="AJ130">
        <v>30050.143530505513</v>
      </c>
      <c r="AK130">
        <v>30090.785403533526</v>
      </c>
      <c r="AL130">
        <v>30142.019646873094</v>
      </c>
      <c r="AM130">
        <v>30203.85614654341</v>
      </c>
      <c r="AN130">
        <v>30275.38481790998</v>
      </c>
      <c r="AO130">
        <v>30354.4203864589</v>
      </c>
      <c r="AP130">
        <v>30438.29034856987</v>
      </c>
      <c r="AQ130">
        <v>30524.197585714523</v>
      </c>
      <c r="AR130">
        <v>30609.638841030835</v>
      </c>
      <c r="AS130">
        <v>30692.758986037727</v>
      </c>
      <c r="AT130">
        <v>30772.301843012428</v>
      </c>
      <c r="AU130">
        <v>30847.698264712853</v>
      </c>
      <c r="AV130">
        <v>30918.977371727618</v>
      </c>
      <c r="AW130">
        <v>30986.659041487037</v>
      </c>
      <c r="AX130">
        <v>31051.620963734116</v>
      </c>
      <c r="AY130">
        <v>31114.890932441725</v>
      </c>
      <c r="AZ130">
        <v>1</v>
      </c>
    </row>
    <row r="131" spans="1:52" x14ac:dyDescent="0.25">
      <c r="A131" t="s">
        <v>1</v>
      </c>
      <c r="B131" t="s">
        <v>1</v>
      </c>
      <c r="C131" t="s">
        <v>1157</v>
      </c>
      <c r="AZ131">
        <v>0</v>
      </c>
    </row>
    <row r="132" spans="1:52" x14ac:dyDescent="0.25">
      <c r="A132" t="s">
        <v>1188</v>
      </c>
      <c r="B132" t="s">
        <v>166</v>
      </c>
      <c r="C132" t="s">
        <v>1156</v>
      </c>
      <c r="D132">
        <v>25819.8880130693</v>
      </c>
      <c r="E132">
        <v>24893.065671815086</v>
      </c>
      <c r="F132">
        <v>26783.806226292858</v>
      </c>
      <c r="G132">
        <v>24851.490280336948</v>
      </c>
      <c r="H132">
        <v>26404.207845350742</v>
      </c>
      <c r="I132">
        <v>26369.544203825397</v>
      </c>
      <c r="J132">
        <v>27646.450939953778</v>
      </c>
      <c r="K132">
        <v>27872.641255194801</v>
      </c>
      <c r="L132">
        <v>27798.792309368917</v>
      </c>
      <c r="M132">
        <v>27782.113417341927</v>
      </c>
      <c r="N132">
        <v>27733.643453699362</v>
      </c>
      <c r="O132">
        <v>27719.932631543386</v>
      </c>
      <c r="P132">
        <v>27588.232757204256</v>
      </c>
      <c r="Q132">
        <v>27347.382983853531</v>
      </c>
      <c r="R132">
        <v>27178.907452950196</v>
      </c>
      <c r="S132">
        <v>27043.011670941793</v>
      </c>
      <c r="T132">
        <v>27014.03300763377</v>
      </c>
      <c r="U132">
        <v>27018.700136848216</v>
      </c>
      <c r="V132">
        <v>27059.973648184037</v>
      </c>
      <c r="W132">
        <v>27145.036082657796</v>
      </c>
      <c r="X132">
        <v>27255.988213709541</v>
      </c>
      <c r="Y132">
        <v>27397.135027127748</v>
      </c>
      <c r="Z132">
        <v>27538.095179860335</v>
      </c>
      <c r="AA132">
        <v>27667.908826151091</v>
      </c>
      <c r="AB132">
        <v>27782.603855611364</v>
      </c>
      <c r="AC132">
        <v>27876.691460243688</v>
      </c>
      <c r="AD132">
        <v>27954.587735121211</v>
      </c>
      <c r="AE132">
        <v>28014.621046904009</v>
      </c>
      <c r="AF132">
        <v>28060.183866499676</v>
      </c>
      <c r="AG132">
        <v>28096.385439185309</v>
      </c>
      <c r="AH132">
        <v>28128.039576283409</v>
      </c>
      <c r="AI132">
        <v>28160.98747006245</v>
      </c>
      <c r="AJ132">
        <v>28198.28410393541</v>
      </c>
      <c r="AK132">
        <v>28242.36487088578</v>
      </c>
      <c r="AL132">
        <v>28294.355815226751</v>
      </c>
      <c r="AM132">
        <v>28354.242612249</v>
      </c>
      <c r="AN132">
        <v>28421.409478665271</v>
      </c>
      <c r="AO132">
        <v>28494.159288610244</v>
      </c>
      <c r="AP132">
        <v>28570.595171360081</v>
      </c>
      <c r="AQ132">
        <v>28648.719473021119</v>
      </c>
      <c r="AR132">
        <v>28726.759964833444</v>
      </c>
      <c r="AS132">
        <v>28803.416039477248</v>
      </c>
      <c r="AT132">
        <v>28877.76013633328</v>
      </c>
      <c r="AU132">
        <v>28949.378390609738</v>
      </c>
      <c r="AV132">
        <v>29018.273439427008</v>
      </c>
      <c r="AW132">
        <v>29084.799097885625</v>
      </c>
      <c r="AX132">
        <v>29149.565574975102</v>
      </c>
      <c r="AY132">
        <v>29213.277315934844</v>
      </c>
      <c r="AZ132">
        <v>-1</v>
      </c>
    </row>
    <row r="133" spans="1:52" x14ac:dyDescent="0.25">
      <c r="A133" t="s">
        <v>1</v>
      </c>
      <c r="B133" t="s">
        <v>1</v>
      </c>
      <c r="C133" t="s">
        <v>1157</v>
      </c>
      <c r="AZ133">
        <v>0</v>
      </c>
    </row>
    <row r="134" spans="1:52" x14ac:dyDescent="0.25">
      <c r="A134" t="s">
        <v>1189</v>
      </c>
      <c r="B134" t="s">
        <v>165</v>
      </c>
      <c r="C134" t="s">
        <v>1156</v>
      </c>
      <c r="D134">
        <v>429.64679191093455</v>
      </c>
      <c r="E134">
        <v>445.3971160139763</v>
      </c>
      <c r="F134">
        <v>508.81222794824134</v>
      </c>
      <c r="G134">
        <v>441.07259054597534</v>
      </c>
      <c r="H134">
        <v>490.76243146184925</v>
      </c>
      <c r="I134">
        <v>499.5237534746725</v>
      </c>
      <c r="J134">
        <v>541.83220384684864</v>
      </c>
      <c r="K134">
        <v>549.84562961435495</v>
      </c>
      <c r="L134">
        <v>543.57205562163108</v>
      </c>
      <c r="M134">
        <v>539.03179966591324</v>
      </c>
      <c r="N134">
        <v>536.23015963654325</v>
      </c>
      <c r="O134">
        <v>535.85978285090096</v>
      </c>
      <c r="P134">
        <v>532.64799234383099</v>
      </c>
      <c r="Q134">
        <v>526.17775898087166</v>
      </c>
      <c r="R134">
        <v>522.10675379437725</v>
      </c>
      <c r="S134">
        <v>520.17602001518298</v>
      </c>
      <c r="T134">
        <v>522.14140774346561</v>
      </c>
      <c r="U134">
        <v>525.13108629026829</v>
      </c>
      <c r="V134">
        <v>528.86391456002821</v>
      </c>
      <c r="W134">
        <v>533.443832247719</v>
      </c>
      <c r="X134">
        <v>538.36817286444057</v>
      </c>
      <c r="Y134">
        <v>543.78353730100753</v>
      </c>
      <c r="Z134">
        <v>548.72116033861676</v>
      </c>
      <c r="AA134">
        <v>552.83466205496916</v>
      </c>
      <c r="AB134">
        <v>556.11336609407044</v>
      </c>
      <c r="AC134">
        <v>558.52886248358845</v>
      </c>
      <c r="AD134">
        <v>560.33990566437024</v>
      </c>
      <c r="AE134">
        <v>561.59396213098807</v>
      </c>
      <c r="AF134">
        <v>562.44364382205094</v>
      </c>
      <c r="AG134">
        <v>563.08812677430979</v>
      </c>
      <c r="AH134">
        <v>563.70313735058517</v>
      </c>
      <c r="AI134">
        <v>564.46781073105376</v>
      </c>
      <c r="AJ134">
        <v>565.4579927808345</v>
      </c>
      <c r="AK134">
        <v>566.71323117352676</v>
      </c>
      <c r="AL134">
        <v>568.22944958095104</v>
      </c>
      <c r="AM134">
        <v>569.97239697586338</v>
      </c>
      <c r="AN134">
        <v>571.89495098443331</v>
      </c>
      <c r="AO134">
        <v>573.9246024705426</v>
      </c>
      <c r="AP134">
        <v>575.99107036730038</v>
      </c>
      <c r="AQ134">
        <v>578.03027052672314</v>
      </c>
      <c r="AR134">
        <v>579.99349943012112</v>
      </c>
      <c r="AS134">
        <v>581.85284424847123</v>
      </c>
      <c r="AT134">
        <v>583.59528621961726</v>
      </c>
      <c r="AU134">
        <v>585.22430119109777</v>
      </c>
      <c r="AV134">
        <v>586.75519360627641</v>
      </c>
      <c r="AW134">
        <v>588.21156632141901</v>
      </c>
      <c r="AX134">
        <v>589.62152581620103</v>
      </c>
      <c r="AY134">
        <v>591.01231453479159</v>
      </c>
      <c r="AZ134">
        <v>1</v>
      </c>
    </row>
    <row r="135" spans="1:52" x14ac:dyDescent="0.25">
      <c r="A135" t="s">
        <v>1</v>
      </c>
      <c r="B135" t="s">
        <v>1</v>
      </c>
      <c r="C135" t="s">
        <v>1157</v>
      </c>
      <c r="AZ135">
        <v>0</v>
      </c>
    </row>
    <row r="136" spans="1:52" x14ac:dyDescent="0.25">
      <c r="A136" t="s">
        <v>1189</v>
      </c>
      <c r="B136" t="s">
        <v>166</v>
      </c>
      <c r="C136" t="s">
        <v>1156</v>
      </c>
      <c r="D136">
        <v>402.18683613364726</v>
      </c>
      <c r="E136">
        <v>404.18939496620396</v>
      </c>
      <c r="F136">
        <v>425.79373883088238</v>
      </c>
      <c r="G136">
        <v>435.72147906878592</v>
      </c>
      <c r="H136">
        <v>445.0628376647021</v>
      </c>
      <c r="I136">
        <v>455.7898535421815</v>
      </c>
      <c r="J136">
        <v>466.38597232285076</v>
      </c>
      <c r="K136">
        <v>473.62552282531669</v>
      </c>
      <c r="L136">
        <v>479.03567741515781</v>
      </c>
      <c r="M136">
        <v>481.94222943717307</v>
      </c>
      <c r="N136">
        <v>482.12556057718325</v>
      </c>
      <c r="O136">
        <v>481.49986419077993</v>
      </c>
      <c r="P136">
        <v>479.77615248135908</v>
      </c>
      <c r="Q136">
        <v>477.62088471311949</v>
      </c>
      <c r="R136">
        <v>475.76223461851407</v>
      </c>
      <c r="S136">
        <v>474.25970979588624</v>
      </c>
      <c r="T136">
        <v>473.63722455419816</v>
      </c>
      <c r="U136">
        <v>474.00720246972628</v>
      </c>
      <c r="V136">
        <v>475.20785666351821</v>
      </c>
      <c r="W136">
        <v>477.16953086441595</v>
      </c>
      <c r="X136">
        <v>479.66865578799366</v>
      </c>
      <c r="Y136">
        <v>482.48353166992058</v>
      </c>
      <c r="Z136">
        <v>485.40990142754458</v>
      </c>
      <c r="AA136">
        <v>488.25097310141882</v>
      </c>
      <c r="AB136">
        <v>490.85361715810177</v>
      </c>
      <c r="AC136">
        <v>493.13478937196339</v>
      </c>
      <c r="AD136">
        <v>495.06918788484529</v>
      </c>
      <c r="AE136">
        <v>496.6720161151602</v>
      </c>
      <c r="AF136">
        <v>498.00298811814821</v>
      </c>
      <c r="AG136">
        <v>499.13760721078427</v>
      </c>
      <c r="AH136">
        <v>500.15981663988077</v>
      </c>
      <c r="AI136">
        <v>501.15550136543584</v>
      </c>
      <c r="AJ136">
        <v>502.1932428424301</v>
      </c>
      <c r="AK136">
        <v>503.32405138260469</v>
      </c>
      <c r="AL136">
        <v>504.57745038634721</v>
      </c>
      <c r="AM136">
        <v>505.960841818733</v>
      </c>
      <c r="AN136">
        <v>507.46523063679581</v>
      </c>
      <c r="AO136">
        <v>509.06825771746253</v>
      </c>
      <c r="AP136">
        <v>510.73972778232326</v>
      </c>
      <c r="AQ136">
        <v>512.44705379089385</v>
      </c>
      <c r="AR136">
        <v>514.15951793542229</v>
      </c>
      <c r="AS136">
        <v>515.85185587999149</v>
      </c>
      <c r="AT136">
        <v>517.50624616357152</v>
      </c>
      <c r="AU136">
        <v>519.11303776168199</v>
      </c>
      <c r="AV136">
        <v>520.67024477571522</v>
      </c>
      <c r="AW136">
        <v>522.18233284194309</v>
      </c>
      <c r="AX136">
        <v>523.65840588968956</v>
      </c>
      <c r="AY136">
        <v>525.11014449601248</v>
      </c>
      <c r="AZ136">
        <v>-1</v>
      </c>
    </row>
    <row r="137" spans="1:52" x14ac:dyDescent="0.25">
      <c r="A137" t="s">
        <v>1</v>
      </c>
      <c r="B137" t="s">
        <v>1</v>
      </c>
      <c r="C137" t="s">
        <v>1157</v>
      </c>
      <c r="AZ137">
        <v>0</v>
      </c>
    </row>
    <row r="138" spans="1:52" x14ac:dyDescent="0.25">
      <c r="A138" t="s">
        <v>1190</v>
      </c>
      <c r="B138" t="s">
        <v>165</v>
      </c>
      <c r="C138" t="s">
        <v>1156</v>
      </c>
      <c r="D138">
        <v>902.31536217569464</v>
      </c>
      <c r="E138">
        <v>1181.4171614670986</v>
      </c>
      <c r="F138">
        <v>1515.5661206805935</v>
      </c>
      <c r="G138">
        <v>1425.4030732462079</v>
      </c>
      <c r="H138">
        <v>1539.9895739137492</v>
      </c>
      <c r="I138">
        <v>1622.7503632919643</v>
      </c>
      <c r="J138">
        <v>1751.4915783334045</v>
      </c>
      <c r="K138">
        <v>1788.6828643409399</v>
      </c>
      <c r="L138">
        <v>1763.365101261249</v>
      </c>
      <c r="M138">
        <v>1721.1569735938147</v>
      </c>
      <c r="N138">
        <v>1678.5163086945386</v>
      </c>
      <c r="O138">
        <v>1649.4560979613116</v>
      </c>
      <c r="P138">
        <v>1621.0515693757143</v>
      </c>
      <c r="Q138">
        <v>1589.8629085717193</v>
      </c>
      <c r="R138">
        <v>1568.3477340181535</v>
      </c>
      <c r="S138">
        <v>1559.7498376598733</v>
      </c>
      <c r="T138">
        <v>1568.2032676845292</v>
      </c>
      <c r="U138">
        <v>1585.7216757772849</v>
      </c>
      <c r="V138">
        <v>1607.516039967185</v>
      </c>
      <c r="W138">
        <v>1631.5072991022016</v>
      </c>
      <c r="X138">
        <v>1655.270866911439</v>
      </c>
      <c r="Y138">
        <v>1677.9507043842777</v>
      </c>
      <c r="Z138">
        <v>1696.7656459824166</v>
      </c>
      <c r="AA138">
        <v>1710.2005629323967</v>
      </c>
      <c r="AB138">
        <v>1718.125241853716</v>
      </c>
      <c r="AC138">
        <v>1721.0658792684962</v>
      </c>
      <c r="AD138">
        <v>1720.39568821796</v>
      </c>
      <c r="AE138">
        <v>1717.1472795574491</v>
      </c>
      <c r="AF138">
        <v>1712.4345640387392</v>
      </c>
      <c r="AG138">
        <v>1707.3569807435206</v>
      </c>
      <c r="AH138">
        <v>1702.8470751275663</v>
      </c>
      <c r="AI138">
        <v>1699.6618704087314</v>
      </c>
      <c r="AJ138">
        <v>1698.1286915775299</v>
      </c>
      <c r="AK138">
        <v>1698.2840475157127</v>
      </c>
      <c r="AL138">
        <v>1699.927039987545</v>
      </c>
      <c r="AM138">
        <v>1702.7080084842537</v>
      </c>
      <c r="AN138">
        <v>1706.2214484041169</v>
      </c>
      <c r="AO138">
        <v>1710.020264679416</v>
      </c>
      <c r="AP138">
        <v>1713.6987448233258</v>
      </c>
      <c r="AQ138">
        <v>1716.9308444256012</v>
      </c>
      <c r="AR138">
        <v>1719.501542358269</v>
      </c>
      <c r="AS138">
        <v>1721.3185675317609</v>
      </c>
      <c r="AT138">
        <v>1722.3894533939701</v>
      </c>
      <c r="AU138">
        <v>1722.8049436459396</v>
      </c>
      <c r="AV138">
        <v>1722.7103313098023</v>
      </c>
      <c r="AW138">
        <v>1722.2790913505478</v>
      </c>
      <c r="AX138">
        <v>1721.6883569498577</v>
      </c>
      <c r="AY138">
        <v>1721.0948525951198</v>
      </c>
      <c r="AZ138">
        <v>1</v>
      </c>
    </row>
    <row r="139" spans="1:52" x14ac:dyDescent="0.25">
      <c r="A139" t="s">
        <v>1</v>
      </c>
      <c r="B139" t="s">
        <v>1</v>
      </c>
      <c r="C139" t="s">
        <v>1157</v>
      </c>
      <c r="AZ139">
        <v>0</v>
      </c>
    </row>
    <row r="140" spans="1:52" x14ac:dyDescent="0.25">
      <c r="A140" t="s">
        <v>1190</v>
      </c>
      <c r="B140" t="s">
        <v>166</v>
      </c>
      <c r="C140" t="s">
        <v>1156</v>
      </c>
      <c r="D140">
        <v>1694.1224316070379</v>
      </c>
      <c r="E140">
        <v>1583.7496612348682</v>
      </c>
      <c r="F140">
        <v>1418.1165630777809</v>
      </c>
      <c r="G140">
        <v>1417.5793390703925</v>
      </c>
      <c r="H140">
        <v>1438.2730435143335</v>
      </c>
      <c r="I140">
        <v>1471.4272591432004</v>
      </c>
      <c r="J140">
        <v>1451.3534945664783</v>
      </c>
      <c r="K140">
        <v>1436.0127294900381</v>
      </c>
      <c r="L140">
        <v>1449.2597394021864</v>
      </c>
      <c r="M140">
        <v>1482.258264918119</v>
      </c>
      <c r="N140">
        <v>1518.3781281461065</v>
      </c>
      <c r="O140">
        <v>1544.5852224925879</v>
      </c>
      <c r="P140">
        <v>1561.7722001629904</v>
      </c>
      <c r="Q140">
        <v>1578.2863822158492</v>
      </c>
      <c r="R140">
        <v>1593.6730429709182</v>
      </c>
      <c r="S140">
        <v>1606.1786547993684</v>
      </c>
      <c r="T140">
        <v>1612.1230260031411</v>
      </c>
      <c r="U140">
        <v>1612.8161945232337</v>
      </c>
      <c r="V140">
        <v>1610.9747031363745</v>
      </c>
      <c r="W140">
        <v>1608.4994004417381</v>
      </c>
      <c r="X140">
        <v>1606.3381856879564</v>
      </c>
      <c r="Y140">
        <v>1604.2705623735878</v>
      </c>
      <c r="Z140">
        <v>1602.7631463089278</v>
      </c>
      <c r="AA140">
        <v>1602.4210269971777</v>
      </c>
      <c r="AB140">
        <v>1603.5276336762631</v>
      </c>
      <c r="AC140">
        <v>1606.0446064538178</v>
      </c>
      <c r="AD140">
        <v>1609.4552146092115</v>
      </c>
      <c r="AE140">
        <v>1613.3152342068283</v>
      </c>
      <c r="AF140">
        <v>1617.280622470505</v>
      </c>
      <c r="AG140">
        <v>1621.0676980450676</v>
      </c>
      <c r="AH140">
        <v>1624.450701829775</v>
      </c>
      <c r="AI140">
        <v>1627.2157274026063</v>
      </c>
      <c r="AJ140">
        <v>1629.2600812631267</v>
      </c>
      <c r="AK140">
        <v>1630.5931918918091</v>
      </c>
      <c r="AL140">
        <v>1631.3127040382883</v>
      </c>
      <c r="AM140">
        <v>1631.5646782822473</v>
      </c>
      <c r="AN140">
        <v>1631.4996416041981</v>
      </c>
      <c r="AO140">
        <v>1631.2684572563517</v>
      </c>
      <c r="AP140">
        <v>1631.0062657404073</v>
      </c>
      <c r="AQ140">
        <v>1630.8230884863547</v>
      </c>
      <c r="AR140">
        <v>1630.7935063903492</v>
      </c>
      <c r="AS140">
        <v>1630.9499527381536</v>
      </c>
      <c r="AT140">
        <v>1631.29029947769</v>
      </c>
      <c r="AU140">
        <v>1631.785637035146</v>
      </c>
      <c r="AV140">
        <v>1632.3908162872635</v>
      </c>
      <c r="AW140">
        <v>1633.0533846267722</v>
      </c>
      <c r="AX140">
        <v>1633.7204996640962</v>
      </c>
      <c r="AY140">
        <v>1634.3461560721857</v>
      </c>
      <c r="AZ140">
        <v>-1</v>
      </c>
    </row>
    <row r="141" spans="1:52" x14ac:dyDescent="0.25">
      <c r="A141" t="s">
        <v>1</v>
      </c>
      <c r="B141" t="s">
        <v>1</v>
      </c>
      <c r="C141" t="s">
        <v>1157</v>
      </c>
      <c r="AZ141">
        <v>0</v>
      </c>
    </row>
    <row r="142" spans="1:52" x14ac:dyDescent="0.25">
      <c r="A142" t="s">
        <v>1191</v>
      </c>
      <c r="B142" t="s">
        <v>165</v>
      </c>
      <c r="C142" t="s">
        <v>1156</v>
      </c>
      <c r="D142">
        <v>380.72809558915014</v>
      </c>
      <c r="E142">
        <v>390.6463352652745</v>
      </c>
      <c r="F142">
        <v>449.76561824910368</v>
      </c>
      <c r="G142">
        <v>368.97813648001011</v>
      </c>
      <c r="H142">
        <v>406.8996379162636</v>
      </c>
      <c r="I142">
        <v>402.95295700513816</v>
      </c>
      <c r="J142">
        <v>442.8716252671029</v>
      </c>
      <c r="K142">
        <v>450.36489503778375</v>
      </c>
      <c r="L142">
        <v>442.02632528433605</v>
      </c>
      <c r="M142">
        <v>435.63615913808553</v>
      </c>
      <c r="N142">
        <v>432.18286636157336</v>
      </c>
      <c r="O142">
        <v>433.08411104254992</v>
      </c>
      <c r="P142">
        <v>430.90815160323018</v>
      </c>
      <c r="Q142">
        <v>423.77911319369923</v>
      </c>
      <c r="R142">
        <v>418.56535042905307</v>
      </c>
      <c r="S142">
        <v>414.51405036687538</v>
      </c>
      <c r="T142">
        <v>414.11238563893949</v>
      </c>
      <c r="U142">
        <v>414.55449427275016</v>
      </c>
      <c r="V142">
        <v>415.41260380530548</v>
      </c>
      <c r="W142">
        <v>417.17994310455833</v>
      </c>
      <c r="X142">
        <v>419.50873617142315</v>
      </c>
      <c r="Y142">
        <v>422.79208602786457</v>
      </c>
      <c r="Z142">
        <v>426.14062320186895</v>
      </c>
      <c r="AA142">
        <v>429.1488337658775</v>
      </c>
      <c r="AB142">
        <v>431.77281638947898</v>
      </c>
      <c r="AC142">
        <v>433.90452409939462</v>
      </c>
      <c r="AD142">
        <v>435.73884743768758</v>
      </c>
      <c r="AE142">
        <v>437.21462618911391</v>
      </c>
      <c r="AF142">
        <v>438.3781701946391</v>
      </c>
      <c r="AG142">
        <v>439.34449486178983</v>
      </c>
      <c r="AH142">
        <v>440.22273414778829</v>
      </c>
      <c r="AI142">
        <v>441.16647212976932</v>
      </c>
      <c r="AJ142">
        <v>442.23916332961835</v>
      </c>
      <c r="AK142">
        <v>443.486162443377</v>
      </c>
      <c r="AL142">
        <v>444.92536331968586</v>
      </c>
      <c r="AM142">
        <v>446.55039021229368</v>
      </c>
      <c r="AN142">
        <v>448.3488905863951</v>
      </c>
      <c r="AO142">
        <v>450.27936059879266</v>
      </c>
      <c r="AP142">
        <v>452.29583053671286</v>
      </c>
      <c r="AQ142">
        <v>454.35067342299135</v>
      </c>
      <c r="AR142">
        <v>456.40236924432975</v>
      </c>
      <c r="AS142">
        <v>458.42274418757916</v>
      </c>
      <c r="AT142">
        <v>460.39158771850271</v>
      </c>
      <c r="AU142">
        <v>462.30037787337824</v>
      </c>
      <c r="AV142">
        <v>464.14983120780016</v>
      </c>
      <c r="AW142">
        <v>465.94848004573214</v>
      </c>
      <c r="AX142">
        <v>467.71091676631568</v>
      </c>
      <c r="AY142">
        <v>469.45345770069071</v>
      </c>
      <c r="AZ142">
        <v>1</v>
      </c>
    </row>
    <row r="143" spans="1:52" x14ac:dyDescent="0.25">
      <c r="A143" t="s">
        <v>1</v>
      </c>
      <c r="B143" t="s">
        <v>1</v>
      </c>
      <c r="C143" t="s">
        <v>1157</v>
      </c>
      <c r="AZ143">
        <v>0</v>
      </c>
    </row>
    <row r="144" spans="1:52" x14ac:dyDescent="0.25">
      <c r="A144" t="s">
        <v>1191</v>
      </c>
      <c r="B144" t="s">
        <v>166</v>
      </c>
      <c r="C144" t="s">
        <v>1156</v>
      </c>
      <c r="D144">
        <v>338.67086371132905</v>
      </c>
      <c r="E144">
        <v>334.75247242168393</v>
      </c>
      <c r="F144">
        <v>363.18775100247399</v>
      </c>
      <c r="G144">
        <v>345.04458245099045</v>
      </c>
      <c r="H144">
        <v>362.94168233364985</v>
      </c>
      <c r="I144">
        <v>358.47156002633233</v>
      </c>
      <c r="J144">
        <v>375.37467377455846</v>
      </c>
      <c r="K144">
        <v>384.4280647774533</v>
      </c>
      <c r="L144">
        <v>386.8854986630397</v>
      </c>
      <c r="M144">
        <v>387.39201968089196</v>
      </c>
      <c r="N144">
        <v>386.93642451825576</v>
      </c>
      <c r="O144">
        <v>386.55122955415686</v>
      </c>
      <c r="P144">
        <v>385.00278499950741</v>
      </c>
      <c r="Q144">
        <v>381.464662184286</v>
      </c>
      <c r="R144">
        <v>377.95645677059861</v>
      </c>
      <c r="S144">
        <v>374.51422510601992</v>
      </c>
      <c r="T144">
        <v>372.52335643732863</v>
      </c>
      <c r="U144">
        <v>371.36423919055346</v>
      </c>
      <c r="V144">
        <v>371.09724565778538</v>
      </c>
      <c r="W144">
        <v>371.73116786266769</v>
      </c>
      <c r="X144">
        <v>373.03146851135739</v>
      </c>
      <c r="Y144">
        <v>375.11597728276388</v>
      </c>
      <c r="Z144">
        <v>377.58170156432311</v>
      </c>
      <c r="AA144">
        <v>380.17206035487811</v>
      </c>
      <c r="AB144">
        <v>382.72440523452019</v>
      </c>
      <c r="AC144">
        <v>385.05951509015517</v>
      </c>
      <c r="AD144">
        <v>387.17073613014622</v>
      </c>
      <c r="AE144">
        <v>389.00337262210974</v>
      </c>
      <c r="AF144">
        <v>390.56396551283956</v>
      </c>
      <c r="AG144">
        <v>391.90280733911436</v>
      </c>
      <c r="AH144">
        <v>393.08432928689376</v>
      </c>
      <c r="AI144">
        <v>394.20329737442012</v>
      </c>
      <c r="AJ144">
        <v>395.33201478748947</v>
      </c>
      <c r="AK144">
        <v>396.53332729072258</v>
      </c>
      <c r="AL144">
        <v>397.84938011457211</v>
      </c>
      <c r="AM144">
        <v>399.30223137458574</v>
      </c>
      <c r="AN144">
        <v>400.89983536535851</v>
      </c>
      <c r="AO144">
        <v>402.62922839952876</v>
      </c>
      <c r="AP144">
        <v>404.46701892992564</v>
      </c>
      <c r="AQ144">
        <v>406.38174580566124</v>
      </c>
      <c r="AR144">
        <v>408.33997648367063</v>
      </c>
      <c r="AS144">
        <v>410.31219051722769</v>
      </c>
      <c r="AT144">
        <v>412.27339007209025</v>
      </c>
      <c r="AU144">
        <v>414.20627566689859</v>
      </c>
      <c r="AV144">
        <v>416.10117563437257</v>
      </c>
      <c r="AW144">
        <v>417.95575242954715</v>
      </c>
      <c r="AX144">
        <v>419.77414480579387</v>
      </c>
      <c r="AY144">
        <v>421.56469514461355</v>
      </c>
      <c r="AZ144">
        <v>-1</v>
      </c>
    </row>
    <row r="145" spans="1:52" x14ac:dyDescent="0.25">
      <c r="A145" t="s">
        <v>1</v>
      </c>
      <c r="B145" t="s">
        <v>1</v>
      </c>
      <c r="C145" t="s">
        <v>1157</v>
      </c>
      <c r="AZ145">
        <v>0</v>
      </c>
    </row>
    <row r="146" spans="1:52" x14ac:dyDescent="0.25">
      <c r="A146" t="s">
        <v>1192</v>
      </c>
      <c r="B146" t="s">
        <v>165</v>
      </c>
      <c r="C146" t="s">
        <v>1156</v>
      </c>
      <c r="D146">
        <v>1722.268491630186</v>
      </c>
      <c r="E146">
        <v>1850.7922008985624</v>
      </c>
      <c r="F146">
        <v>2104.3351623333656</v>
      </c>
      <c r="G146">
        <v>1898.9827698911249</v>
      </c>
      <c r="H146">
        <v>1983.8869174725605</v>
      </c>
      <c r="I146">
        <v>1984.1550837710147</v>
      </c>
      <c r="J146">
        <v>2105.4548649196386</v>
      </c>
      <c r="K146">
        <v>2138.0707458093293</v>
      </c>
      <c r="L146">
        <v>2114.7662321942116</v>
      </c>
      <c r="M146">
        <v>2084.6471332411802</v>
      </c>
      <c r="N146">
        <v>2059.1737200019106</v>
      </c>
      <c r="O146">
        <v>2048.4764981204899</v>
      </c>
      <c r="P146">
        <v>2033.744217215075</v>
      </c>
      <c r="Q146">
        <v>2007.4137626015145</v>
      </c>
      <c r="R146">
        <v>1986.03462716588</v>
      </c>
      <c r="S146">
        <v>1970.5191845653699</v>
      </c>
      <c r="T146">
        <v>1968.4327224419394</v>
      </c>
      <c r="U146">
        <v>1971.9650989299935</v>
      </c>
      <c r="V146">
        <v>1978.4887782165479</v>
      </c>
      <c r="W146">
        <v>1987.9724087095456</v>
      </c>
      <c r="X146">
        <v>1999.0627996912372</v>
      </c>
      <c r="Y146">
        <v>2012.5020153585265</v>
      </c>
      <c r="Z146">
        <v>2025.6188017833738</v>
      </c>
      <c r="AA146">
        <v>2036.9326461454002</v>
      </c>
      <c r="AB146">
        <v>2046.0723103296641</v>
      </c>
      <c r="AC146">
        <v>2052.8269098985857</v>
      </c>
      <c r="AD146">
        <v>2057.9565887986228</v>
      </c>
      <c r="AE146">
        <v>2061.6166250787865</v>
      </c>
      <c r="AF146">
        <v>2064.1866397883459</v>
      </c>
      <c r="AG146">
        <v>2066.1927046238652</v>
      </c>
      <c r="AH146">
        <v>2068.134838262029</v>
      </c>
      <c r="AI146">
        <v>2070.5829487562023</v>
      </c>
      <c r="AJ146">
        <v>2073.8091924615037</v>
      </c>
      <c r="AK146">
        <v>2077.9537352302941</v>
      </c>
      <c r="AL146">
        <v>2083.0181362790645</v>
      </c>
      <c r="AM146">
        <v>2088.9039995089897</v>
      </c>
      <c r="AN146">
        <v>2095.4776000026504</v>
      </c>
      <c r="AO146">
        <v>2102.5254653697939</v>
      </c>
      <c r="AP146">
        <v>2109.8273005842275</v>
      </c>
      <c r="AQ146">
        <v>2117.1739782968943</v>
      </c>
      <c r="AR146">
        <v>2124.3971995360316</v>
      </c>
      <c r="AS146">
        <v>2131.3914778342041</v>
      </c>
      <c r="AT146">
        <v>2138.0986009011594</v>
      </c>
      <c r="AU146">
        <v>2144.5115116728302</v>
      </c>
      <c r="AV146">
        <v>2150.661608157654</v>
      </c>
      <c r="AW146">
        <v>2156.6087430605912</v>
      </c>
      <c r="AX146">
        <v>2162.4306266471231</v>
      </c>
      <c r="AY146">
        <v>2168.2063685266112</v>
      </c>
      <c r="AZ146">
        <v>1</v>
      </c>
    </row>
    <row r="147" spans="1:52" x14ac:dyDescent="0.25">
      <c r="A147" t="s">
        <v>1</v>
      </c>
      <c r="B147" t="s">
        <v>1</v>
      </c>
      <c r="C147" t="s">
        <v>1157</v>
      </c>
      <c r="AZ147">
        <v>0</v>
      </c>
    </row>
    <row r="148" spans="1:52" x14ac:dyDescent="0.25">
      <c r="A148" t="s">
        <v>1192</v>
      </c>
      <c r="B148" t="s">
        <v>166</v>
      </c>
      <c r="C148" t="s">
        <v>1156</v>
      </c>
      <c r="D148">
        <v>2029.1201817572937</v>
      </c>
      <c r="E148">
        <v>1847.0576656284634</v>
      </c>
      <c r="F148">
        <v>1774.732263305259</v>
      </c>
      <c r="G148">
        <v>1744.8818854454007</v>
      </c>
      <c r="H148">
        <v>1807.8077025085631</v>
      </c>
      <c r="I148">
        <v>1811.5864465223231</v>
      </c>
      <c r="J148">
        <v>1827.7422498906444</v>
      </c>
      <c r="K148">
        <v>1839.1082144486822</v>
      </c>
      <c r="L148">
        <v>1859.9719503715341</v>
      </c>
      <c r="M148">
        <v>1885.8038328036846</v>
      </c>
      <c r="N148">
        <v>1904.5139728952236</v>
      </c>
      <c r="O148">
        <v>1911.2524364145179</v>
      </c>
      <c r="P148">
        <v>1908.4163461120716</v>
      </c>
      <c r="Q148">
        <v>1901.8468269088557</v>
      </c>
      <c r="R148">
        <v>1894.7078102306205</v>
      </c>
      <c r="S148">
        <v>1885.5850251233132</v>
      </c>
      <c r="T148">
        <v>1875.91944224074</v>
      </c>
      <c r="U148">
        <v>1866.3000195968316</v>
      </c>
      <c r="V148">
        <v>1859.4386619090947</v>
      </c>
      <c r="W148">
        <v>1856.3339538410414</v>
      </c>
      <c r="X148">
        <v>1856.5096046819099</v>
      </c>
      <c r="Y148">
        <v>1859.6977677314562</v>
      </c>
      <c r="Z148">
        <v>1865.0351387594537</v>
      </c>
      <c r="AA148">
        <v>1872.0911011690123</v>
      </c>
      <c r="AB148">
        <v>1880.3370014297352</v>
      </c>
      <c r="AC148">
        <v>1888.9801741847687</v>
      </c>
      <c r="AD148">
        <v>1897.4226706698655</v>
      </c>
      <c r="AE148">
        <v>1905.1672069132874</v>
      </c>
      <c r="AF148">
        <v>1912.0199012337866</v>
      </c>
      <c r="AG148">
        <v>1917.9676112374382</v>
      </c>
      <c r="AH148">
        <v>1923.0932105801303</v>
      </c>
      <c r="AI148">
        <v>1927.5740212770897</v>
      </c>
      <c r="AJ148">
        <v>1931.6274051082987</v>
      </c>
      <c r="AK148">
        <v>1935.5176400845585</v>
      </c>
      <c r="AL148">
        <v>1939.4894476000145</v>
      </c>
      <c r="AM148">
        <v>1943.7371765417129</v>
      </c>
      <c r="AN148">
        <v>1948.3906783647876</v>
      </c>
      <c r="AO148">
        <v>1953.5053158199607</v>
      </c>
      <c r="AP148">
        <v>1959.0825599745817</v>
      </c>
      <c r="AQ148">
        <v>1965.0742332207046</v>
      </c>
      <c r="AR148">
        <v>1971.3968688611362</v>
      </c>
      <c r="AS148">
        <v>1977.9485575853196</v>
      </c>
      <c r="AT148">
        <v>1984.6223329796294</v>
      </c>
      <c r="AU148">
        <v>1991.3228773237861</v>
      </c>
      <c r="AV148">
        <v>1997.9747816517338</v>
      </c>
      <c r="AW148">
        <v>2004.5272794557322</v>
      </c>
      <c r="AX148">
        <v>2010.9551716708374</v>
      </c>
      <c r="AY148">
        <v>2017.2560473031699</v>
      </c>
      <c r="AZ148">
        <v>-1</v>
      </c>
    </row>
    <row r="149" spans="1:52" x14ac:dyDescent="0.25">
      <c r="A149" t="s">
        <v>1</v>
      </c>
      <c r="B149" t="s">
        <v>1</v>
      </c>
      <c r="C149" t="s">
        <v>1157</v>
      </c>
      <c r="AZ149">
        <v>0</v>
      </c>
    </row>
    <row r="150" spans="1:52" x14ac:dyDescent="0.25">
      <c r="A150" t="s">
        <v>1193</v>
      </c>
      <c r="B150" t="s">
        <v>165</v>
      </c>
      <c r="C150" t="s">
        <v>1156</v>
      </c>
      <c r="D150">
        <v>2418.173760599042</v>
      </c>
      <c r="E150">
        <v>2653.4518149114447</v>
      </c>
      <c r="F150">
        <v>3081.4859802226201</v>
      </c>
      <c r="G150">
        <v>2863.7457678621104</v>
      </c>
      <c r="H150">
        <v>3065.5676013422744</v>
      </c>
      <c r="I150">
        <v>3125.3888357891701</v>
      </c>
      <c r="J150">
        <v>3324.3183880718097</v>
      </c>
      <c r="K150">
        <v>3383.0396214137108</v>
      </c>
      <c r="L150">
        <v>3362.1595891482684</v>
      </c>
      <c r="M150">
        <v>3328.4475778809065</v>
      </c>
      <c r="N150">
        <v>3294.5988295951938</v>
      </c>
      <c r="O150">
        <v>3275.7444901678355</v>
      </c>
      <c r="P150">
        <v>3249.6013453822343</v>
      </c>
      <c r="Q150">
        <v>3210.9487416379125</v>
      </c>
      <c r="R150">
        <v>3182.804899152492</v>
      </c>
      <c r="S150">
        <v>3166.150123457337</v>
      </c>
      <c r="T150">
        <v>3170.4665209878112</v>
      </c>
      <c r="U150">
        <v>3184.061293512932</v>
      </c>
      <c r="V150">
        <v>3203.2343601263092</v>
      </c>
      <c r="W150">
        <v>3227.0673951412718</v>
      </c>
      <c r="X150">
        <v>3252.6169349672964</v>
      </c>
      <c r="Y150">
        <v>3279.9928519106033</v>
      </c>
      <c r="Z150">
        <v>3304.9018953247723</v>
      </c>
      <c r="AA150">
        <v>3325.2172621844184</v>
      </c>
      <c r="AB150">
        <v>3340.5015173601205</v>
      </c>
      <c r="AC150">
        <v>3350.6677493182287</v>
      </c>
      <c r="AD150">
        <v>3357.0623064803185</v>
      </c>
      <c r="AE150">
        <v>3360.2921108183073</v>
      </c>
      <c r="AF150">
        <v>3361.3384848859387</v>
      </c>
      <c r="AG150">
        <v>3361.3373986845872</v>
      </c>
      <c r="AH150">
        <v>3361.3064699483257</v>
      </c>
      <c r="AI150">
        <v>3362.240716875036</v>
      </c>
      <c r="AJ150">
        <v>3364.6223717724897</v>
      </c>
      <c r="AK150">
        <v>3368.6713701398294</v>
      </c>
      <c r="AL150">
        <v>3374.3395906325386</v>
      </c>
      <c r="AM150">
        <v>3381.3897502100735</v>
      </c>
      <c r="AN150">
        <v>3389.5035996302613</v>
      </c>
      <c r="AO150">
        <v>3398.2473679836112</v>
      </c>
      <c r="AP150">
        <v>3407.1961106362178</v>
      </c>
      <c r="AQ150">
        <v>3415.9692054223851</v>
      </c>
      <c r="AR150">
        <v>3424.2783678275009</v>
      </c>
      <c r="AS150">
        <v>3431.9576376617697</v>
      </c>
      <c r="AT150">
        <v>3438.9386472268852</v>
      </c>
      <c r="AU150">
        <v>3445.2498661348</v>
      </c>
      <c r="AV150">
        <v>3450.9899378280497</v>
      </c>
      <c r="AW150">
        <v>3456.304539910383</v>
      </c>
      <c r="AX150">
        <v>3461.362812055122</v>
      </c>
      <c r="AY150">
        <v>3466.3279577473295</v>
      </c>
      <c r="AZ150">
        <v>1</v>
      </c>
    </row>
    <row r="151" spans="1:52" x14ac:dyDescent="0.25">
      <c r="A151" t="s">
        <v>1</v>
      </c>
      <c r="B151" t="s">
        <v>1</v>
      </c>
      <c r="C151" t="s">
        <v>1157</v>
      </c>
      <c r="AZ151">
        <v>0</v>
      </c>
    </row>
    <row r="152" spans="1:52" x14ac:dyDescent="0.25">
      <c r="A152" t="s">
        <v>1193</v>
      </c>
      <c r="B152" t="s">
        <v>166</v>
      </c>
      <c r="C152" t="s">
        <v>1156</v>
      </c>
      <c r="D152">
        <v>3371.0893762863006</v>
      </c>
      <c r="E152">
        <v>3208.9341755802961</v>
      </c>
      <c r="F152">
        <v>3122.0960342224744</v>
      </c>
      <c r="G152">
        <v>3078.9878767760456</v>
      </c>
      <c r="H152">
        <v>3112.0333800998951</v>
      </c>
      <c r="I152">
        <v>3118.4127314046782</v>
      </c>
      <c r="J152">
        <v>3125.6982667134853</v>
      </c>
      <c r="K152">
        <v>3119.0900587304141</v>
      </c>
      <c r="L152">
        <v>3126.9805467102074</v>
      </c>
      <c r="M152">
        <v>3146.279263252281</v>
      </c>
      <c r="N152">
        <v>3163.5446173558612</v>
      </c>
      <c r="O152">
        <v>3173.3710255410915</v>
      </c>
      <c r="P152">
        <v>3175.1769838371401</v>
      </c>
      <c r="Q152">
        <v>3174.9932262762159</v>
      </c>
      <c r="R152">
        <v>3175.6461946126969</v>
      </c>
      <c r="S152">
        <v>3175.2671936754878</v>
      </c>
      <c r="T152">
        <v>3173.6808148930759</v>
      </c>
      <c r="U152">
        <v>3170.8613060106509</v>
      </c>
      <c r="V152">
        <v>3168.8366206585433</v>
      </c>
      <c r="W152">
        <v>3168.6722919080185</v>
      </c>
      <c r="X152">
        <v>3170.3418607825597</v>
      </c>
      <c r="Y152">
        <v>3173.5764360016474</v>
      </c>
      <c r="Z152">
        <v>3177.8689741232274</v>
      </c>
      <c r="AA152">
        <v>3183.1882605894443</v>
      </c>
      <c r="AB152">
        <v>3189.3695332822936</v>
      </c>
      <c r="AC152">
        <v>3196.0579469291019</v>
      </c>
      <c r="AD152">
        <v>3202.8817263756955</v>
      </c>
      <c r="AE152">
        <v>3209.4734460108457</v>
      </c>
      <c r="AF152">
        <v>3215.6904204015136</v>
      </c>
      <c r="AG152">
        <v>3221.4851026224751</v>
      </c>
      <c r="AH152">
        <v>3226.8626180396241</v>
      </c>
      <c r="AI152">
        <v>3231.8727585196693</v>
      </c>
      <c r="AJ152">
        <v>3236.5868028011828</v>
      </c>
      <c r="AK152">
        <v>3241.1271230254461</v>
      </c>
      <c r="AL152">
        <v>3245.624786354178</v>
      </c>
      <c r="AM152">
        <v>3250.1961898712339</v>
      </c>
      <c r="AN152">
        <v>3254.9272077719538</v>
      </c>
      <c r="AO152">
        <v>3259.8655430109152</v>
      </c>
      <c r="AP152">
        <v>3265.032247115776</v>
      </c>
      <c r="AQ152">
        <v>3270.4212992617818</v>
      </c>
      <c r="AR152">
        <v>3276.0051900725957</v>
      </c>
      <c r="AS152">
        <v>3281.7404908472918</v>
      </c>
      <c r="AT152">
        <v>3287.5749091347752</v>
      </c>
      <c r="AU152">
        <v>3293.4575080946825</v>
      </c>
      <c r="AV152">
        <v>3299.3440508363592</v>
      </c>
      <c r="AW152">
        <v>3305.2010941937551</v>
      </c>
      <c r="AX152">
        <v>3311.007293538335</v>
      </c>
      <c r="AY152">
        <v>3316.7530605033539</v>
      </c>
      <c r="AZ152">
        <v>-1</v>
      </c>
    </row>
    <row r="153" spans="1:52" x14ac:dyDescent="0.25">
      <c r="A153" t="s">
        <v>1</v>
      </c>
      <c r="B153" t="s">
        <v>1</v>
      </c>
      <c r="C153" t="s">
        <v>1157</v>
      </c>
      <c r="AZ153">
        <v>0</v>
      </c>
    </row>
    <row r="154" spans="1:52" x14ac:dyDescent="0.25">
      <c r="A154" t="s">
        <v>1194</v>
      </c>
      <c r="B154" t="s">
        <v>165</v>
      </c>
      <c r="C154" t="s">
        <v>1156</v>
      </c>
      <c r="D154">
        <v>677.44111114279463</v>
      </c>
      <c r="E154">
        <v>746.05968271446386</v>
      </c>
      <c r="F154">
        <v>829.45211716435983</v>
      </c>
      <c r="G154">
        <v>782.89428307592857</v>
      </c>
      <c r="H154">
        <v>816.0342312483524</v>
      </c>
      <c r="I154">
        <v>830.47494628378695</v>
      </c>
      <c r="J154">
        <v>873.2908759141053</v>
      </c>
      <c r="K154">
        <v>890.56143721473177</v>
      </c>
      <c r="L154">
        <v>889.70138967697198</v>
      </c>
      <c r="M154">
        <v>884.95124095265032</v>
      </c>
      <c r="N154">
        <v>880.55099439578021</v>
      </c>
      <c r="O154">
        <v>879.22292573448135</v>
      </c>
      <c r="P154">
        <v>876.27394111911485</v>
      </c>
      <c r="Q154">
        <v>869.88611454392662</v>
      </c>
      <c r="R154">
        <v>864.63659397973129</v>
      </c>
      <c r="S154">
        <v>861.48127526149324</v>
      </c>
      <c r="T154">
        <v>862.48696651238492</v>
      </c>
      <c r="U154">
        <v>865.49905776524588</v>
      </c>
      <c r="V154">
        <v>869.70767415461864</v>
      </c>
      <c r="W154">
        <v>874.97525294433467</v>
      </c>
      <c r="X154">
        <v>880.84804174077158</v>
      </c>
      <c r="Y154">
        <v>887.38854515318667</v>
      </c>
      <c r="Z154">
        <v>893.74073064024174</v>
      </c>
      <c r="AA154">
        <v>899.3804618230331</v>
      </c>
      <c r="AB154">
        <v>904.13941846116245</v>
      </c>
      <c r="AC154">
        <v>907.94427463907664</v>
      </c>
      <c r="AD154">
        <v>911.00952688327811</v>
      </c>
      <c r="AE154">
        <v>913.41918483230597</v>
      </c>
      <c r="AF154">
        <v>915.32448222357812</v>
      </c>
      <c r="AG154">
        <v>916.92881603831734</v>
      </c>
      <c r="AH154">
        <v>918.43374936026407</v>
      </c>
      <c r="AI154">
        <v>920.04911503886228</v>
      </c>
      <c r="AJ154">
        <v>921.89367337397357</v>
      </c>
      <c r="AK154">
        <v>924.03333421621278</v>
      </c>
      <c r="AL154">
        <v>926.48126908197605</v>
      </c>
      <c r="AM154">
        <v>929.21159189680998</v>
      </c>
      <c r="AN154">
        <v>932.17807388987035</v>
      </c>
      <c r="AO154">
        <v>935.30629632708201</v>
      </c>
      <c r="AP154">
        <v>938.51640583441963</v>
      </c>
      <c r="AQ154">
        <v>941.73166949680012</v>
      </c>
      <c r="AR154">
        <v>944.88935779710914</v>
      </c>
      <c r="AS154">
        <v>947.94832762401506</v>
      </c>
      <c r="AT154">
        <v>950.88569263820568</v>
      </c>
      <c r="AU154">
        <v>953.69763540086092</v>
      </c>
      <c r="AV154">
        <v>956.39542132704332</v>
      </c>
      <c r="AW154">
        <v>959.00156311082242</v>
      </c>
      <c r="AX154">
        <v>961.54558731211705</v>
      </c>
      <c r="AY154">
        <v>964.05825045437882</v>
      </c>
      <c r="AZ154">
        <v>1</v>
      </c>
    </row>
    <row r="155" spans="1:52" x14ac:dyDescent="0.25">
      <c r="A155" t="s">
        <v>1</v>
      </c>
      <c r="B155" t="s">
        <v>1</v>
      </c>
      <c r="C155" t="s">
        <v>1157</v>
      </c>
      <c r="AZ155">
        <v>0</v>
      </c>
    </row>
    <row r="156" spans="1:52" x14ac:dyDescent="0.25">
      <c r="A156" t="s">
        <v>1194</v>
      </c>
      <c r="B156" t="s">
        <v>166</v>
      </c>
      <c r="C156" t="s">
        <v>1156</v>
      </c>
      <c r="D156">
        <v>743.40960175896475</v>
      </c>
      <c r="E156">
        <v>732.26718951135695</v>
      </c>
      <c r="F156">
        <v>761.16829205884551</v>
      </c>
      <c r="G156">
        <v>754.42188854016445</v>
      </c>
      <c r="H156">
        <v>779.66375916815855</v>
      </c>
      <c r="I156">
        <v>787.14650777733368</v>
      </c>
      <c r="J156">
        <v>807.17589298216831</v>
      </c>
      <c r="K156">
        <v>817.01984171496315</v>
      </c>
      <c r="L156">
        <v>822.04135588044778</v>
      </c>
      <c r="M156">
        <v>825.32420150267171</v>
      </c>
      <c r="N156">
        <v>826.40438150861405</v>
      </c>
      <c r="O156">
        <v>826.31051539081977</v>
      </c>
      <c r="P156">
        <v>824.42262074160544</v>
      </c>
      <c r="Q156">
        <v>821.30826704435026</v>
      </c>
      <c r="R156">
        <v>818.81749307703785</v>
      </c>
      <c r="S156">
        <v>816.92456559202742</v>
      </c>
      <c r="T156">
        <v>816.65106369151545</v>
      </c>
      <c r="U156">
        <v>817.44370795208874</v>
      </c>
      <c r="V156">
        <v>819.38219298076433</v>
      </c>
      <c r="W156">
        <v>822.39344990024119</v>
      </c>
      <c r="X156">
        <v>826.12354350969258</v>
      </c>
      <c r="Y156">
        <v>830.45693363992063</v>
      </c>
      <c r="Z156">
        <v>834.92894133496134</v>
      </c>
      <c r="AA156">
        <v>839.27713256617312</v>
      </c>
      <c r="AB156">
        <v>843.33278864336194</v>
      </c>
      <c r="AC156">
        <v>846.94902940534257</v>
      </c>
      <c r="AD156">
        <v>850.12934664005797</v>
      </c>
      <c r="AE156">
        <v>852.86586549439107</v>
      </c>
      <c r="AF156">
        <v>855.22888042643967</v>
      </c>
      <c r="AG156">
        <v>857.3246623139064</v>
      </c>
      <c r="AH156">
        <v>859.26644502364638</v>
      </c>
      <c r="AI156">
        <v>861.17729843491043</v>
      </c>
      <c r="AJ156">
        <v>863.14711313621433</v>
      </c>
      <c r="AK156">
        <v>865.24605700852703</v>
      </c>
      <c r="AL156">
        <v>867.51367658540062</v>
      </c>
      <c r="AM156">
        <v>869.96140191105428</v>
      </c>
      <c r="AN156">
        <v>872.57969922460506</v>
      </c>
      <c r="AO156">
        <v>875.33709134311789</v>
      </c>
      <c r="AP156">
        <v>878.19291008647906</v>
      </c>
      <c r="AQ156">
        <v>881.10204435598939</v>
      </c>
      <c r="AR156">
        <v>884.02197054269459</v>
      </c>
      <c r="AS156">
        <v>886.91827789395779</v>
      </c>
      <c r="AT156">
        <v>889.76571520297898</v>
      </c>
      <c r="AU156">
        <v>892.55047496579232</v>
      </c>
      <c r="AV156">
        <v>895.26914309471567</v>
      </c>
      <c r="AW156">
        <v>897.9271983986921</v>
      </c>
      <c r="AX156">
        <v>900.53677376498922</v>
      </c>
      <c r="AY156">
        <v>903.11352520317087</v>
      </c>
      <c r="AZ156">
        <v>-1</v>
      </c>
    </row>
    <row r="157" spans="1:52" x14ac:dyDescent="0.25">
      <c r="A157" t="s">
        <v>1</v>
      </c>
      <c r="B157" t="s">
        <v>1</v>
      </c>
      <c r="C157" t="s">
        <v>1157</v>
      </c>
      <c r="AZ157">
        <v>0</v>
      </c>
    </row>
    <row r="158" spans="1:52" x14ac:dyDescent="0.25">
      <c r="A158" t="s">
        <v>1195</v>
      </c>
      <c r="B158" t="s">
        <v>165</v>
      </c>
      <c r="C158" t="s">
        <v>1156</v>
      </c>
      <c r="D158">
        <v>292.70475668462632</v>
      </c>
      <c r="E158">
        <v>322.88208538139224</v>
      </c>
      <c r="F158">
        <v>382.70869265395186</v>
      </c>
      <c r="G158">
        <v>348.75173887441269</v>
      </c>
      <c r="H158">
        <v>376.88011876230348</v>
      </c>
      <c r="I158">
        <v>381.80535808352852</v>
      </c>
      <c r="J158">
        <v>412.64886806878394</v>
      </c>
      <c r="K158">
        <v>425.57480151902655</v>
      </c>
      <c r="L158">
        <v>426.29444622359915</v>
      </c>
      <c r="M158">
        <v>424.01462152081558</v>
      </c>
      <c r="N158">
        <v>420.85539445559152</v>
      </c>
      <c r="O158">
        <v>418.89530442077785</v>
      </c>
      <c r="P158">
        <v>415.36214106894704</v>
      </c>
      <c r="Q158">
        <v>409.0979026327127</v>
      </c>
      <c r="R158">
        <v>403.43922324193045</v>
      </c>
      <c r="S158">
        <v>398.85051774104795</v>
      </c>
      <c r="T158">
        <v>397.14262708327715</v>
      </c>
      <c r="U158">
        <v>396.88578102258953</v>
      </c>
      <c r="V158">
        <v>397.76863763270194</v>
      </c>
      <c r="W158">
        <v>399.69881106171306</v>
      </c>
      <c r="X158">
        <v>402.28970415375397</v>
      </c>
      <c r="Y158">
        <v>405.62005209851759</v>
      </c>
      <c r="Z158">
        <v>409.01870527686106</v>
      </c>
      <c r="AA158">
        <v>412.09019345642719</v>
      </c>
      <c r="AB158">
        <v>414.65797813493691</v>
      </c>
      <c r="AC158">
        <v>416.5832870971667</v>
      </c>
      <c r="AD158">
        <v>417.97283414777166</v>
      </c>
      <c r="AE158">
        <v>418.8433644898887</v>
      </c>
      <c r="AF158">
        <v>419.28517936467097</v>
      </c>
      <c r="AG158">
        <v>419.43708646095365</v>
      </c>
      <c r="AH158">
        <v>419.44317383203452</v>
      </c>
      <c r="AI158">
        <v>419.46649067331418</v>
      </c>
      <c r="AJ158">
        <v>419.61039738433055</v>
      </c>
      <c r="AK158">
        <v>419.94581776987707</v>
      </c>
      <c r="AL158">
        <v>420.50365850278331</v>
      </c>
      <c r="AM158">
        <v>421.28276494135298</v>
      </c>
      <c r="AN158">
        <v>422.26269936532253</v>
      </c>
      <c r="AO158">
        <v>423.39672197665595</v>
      </c>
      <c r="AP158">
        <v>424.62979830637096</v>
      </c>
      <c r="AQ158">
        <v>425.90412768073975</v>
      </c>
      <c r="AR158">
        <v>427.16832667867675</v>
      </c>
      <c r="AS158">
        <v>428.38452810863328</v>
      </c>
      <c r="AT158">
        <v>429.52709900484524</v>
      </c>
      <c r="AU158">
        <v>430.58485825127673</v>
      </c>
      <c r="AV158">
        <v>431.55884965913447</v>
      </c>
      <c r="AW158">
        <v>432.46011638195068</v>
      </c>
      <c r="AX158">
        <v>433.30691948693902</v>
      </c>
      <c r="AY158">
        <v>434.12043614794038</v>
      </c>
      <c r="AZ158">
        <v>1</v>
      </c>
    </row>
    <row r="159" spans="1:52" x14ac:dyDescent="0.25">
      <c r="A159" t="s">
        <v>1</v>
      </c>
      <c r="B159" t="s">
        <v>1</v>
      </c>
      <c r="C159" t="s">
        <v>1157</v>
      </c>
      <c r="AZ159">
        <v>0</v>
      </c>
    </row>
    <row r="160" spans="1:52" x14ac:dyDescent="0.25">
      <c r="A160" t="s">
        <v>1195</v>
      </c>
      <c r="B160" t="s">
        <v>166</v>
      </c>
      <c r="C160" t="s">
        <v>1156</v>
      </c>
      <c r="D160">
        <v>296.96811302978858</v>
      </c>
      <c r="E160">
        <v>287.66967151081963</v>
      </c>
      <c r="F160">
        <v>321.90769024993187</v>
      </c>
      <c r="G160">
        <v>327.05393172917093</v>
      </c>
      <c r="H160">
        <v>340.8936869767424</v>
      </c>
      <c r="I160">
        <v>341.9438116183469</v>
      </c>
      <c r="J160">
        <v>361.11409566293764</v>
      </c>
      <c r="K160">
        <v>376.22408049535125</v>
      </c>
      <c r="L160">
        <v>384.56276214877903</v>
      </c>
      <c r="M160">
        <v>387.69835582263181</v>
      </c>
      <c r="N160">
        <v>387.26533007660259</v>
      </c>
      <c r="O160">
        <v>385.83815465298835</v>
      </c>
      <c r="P160">
        <v>383.29565774534626</v>
      </c>
      <c r="Q160">
        <v>378.86056154045764</v>
      </c>
      <c r="R160">
        <v>373.94865012259174</v>
      </c>
      <c r="S160">
        <v>368.87027158557362</v>
      </c>
      <c r="T160">
        <v>365.20174684028416</v>
      </c>
      <c r="U160">
        <v>362.98035856672436</v>
      </c>
      <c r="V160">
        <v>362.12371443226539</v>
      </c>
      <c r="W160">
        <v>362.46937158267679</v>
      </c>
      <c r="X160">
        <v>363.7207946426829</v>
      </c>
      <c r="Y160">
        <v>365.82991909489033</v>
      </c>
      <c r="Z160">
        <v>368.42535471304882</v>
      </c>
      <c r="AA160">
        <v>371.15800864243261</v>
      </c>
      <c r="AB160">
        <v>373.7409837456762</v>
      </c>
      <c r="AC160">
        <v>375.94012590169814</v>
      </c>
      <c r="AD160">
        <v>377.70096462728679</v>
      </c>
      <c r="AE160">
        <v>378.98937062176628</v>
      </c>
      <c r="AF160">
        <v>379.83856594319923</v>
      </c>
      <c r="AG160">
        <v>380.32680001675999</v>
      </c>
      <c r="AH160">
        <v>380.55609596933891</v>
      </c>
      <c r="AI160">
        <v>380.66002838113741</v>
      </c>
      <c r="AJ160">
        <v>380.75500207084633</v>
      </c>
      <c r="AK160">
        <v>380.93734300540586</v>
      </c>
      <c r="AL160">
        <v>381.27201750602921</v>
      </c>
      <c r="AM160">
        <v>381.79183645502371</v>
      </c>
      <c r="AN160">
        <v>382.50518041254918</v>
      </c>
      <c r="AO160">
        <v>383.39438845040968</v>
      </c>
      <c r="AP160">
        <v>384.42505888810888</v>
      </c>
      <c r="AQ160">
        <v>385.55190918455764</v>
      </c>
      <c r="AR160">
        <v>386.72684571917921</v>
      </c>
      <c r="AS160">
        <v>387.90671924536832</v>
      </c>
      <c r="AT160">
        <v>389.05644859804488</v>
      </c>
      <c r="AU160">
        <v>390.15222733169458</v>
      </c>
      <c r="AV160">
        <v>391.18170050715685</v>
      </c>
      <c r="AW160">
        <v>392.14323968743588</v>
      </c>
      <c r="AX160">
        <v>393.04431649955336</v>
      </c>
      <c r="AY160">
        <v>393.89854213121771</v>
      </c>
      <c r="AZ160">
        <v>-1</v>
      </c>
    </row>
    <row r="161" spans="1:52" x14ac:dyDescent="0.25">
      <c r="A161" t="s">
        <v>1</v>
      </c>
      <c r="B161" t="s">
        <v>1</v>
      </c>
      <c r="C161" t="s">
        <v>1157</v>
      </c>
      <c r="AZ161">
        <v>0</v>
      </c>
    </row>
    <row r="162" spans="1:52" x14ac:dyDescent="0.25">
      <c r="A162" t="s">
        <v>1196</v>
      </c>
      <c r="B162" t="s">
        <v>165</v>
      </c>
      <c r="C162" t="s">
        <v>1156</v>
      </c>
      <c r="D162">
        <v>7708.6590678361135</v>
      </c>
      <c r="E162">
        <v>8235.0872706250339</v>
      </c>
      <c r="F162">
        <v>9014.9509691855892</v>
      </c>
      <c r="G162">
        <v>8535.761117451224</v>
      </c>
      <c r="H162">
        <v>8847.3227472837716</v>
      </c>
      <c r="I162">
        <v>9042.2660728248557</v>
      </c>
      <c r="J162">
        <v>9489.6859372616054</v>
      </c>
      <c r="K162">
        <v>9689.3279026515411</v>
      </c>
      <c r="L162">
        <v>9685.2606290961376</v>
      </c>
      <c r="M162">
        <v>9634.861766602804</v>
      </c>
      <c r="N162">
        <v>9585.2510776214149</v>
      </c>
      <c r="O162">
        <v>9569.7118710194009</v>
      </c>
      <c r="P162">
        <v>9532.5489451600333</v>
      </c>
      <c r="Q162">
        <v>9452.4222885693707</v>
      </c>
      <c r="R162">
        <v>9381.9843331477859</v>
      </c>
      <c r="S162">
        <v>9332.5395824319312</v>
      </c>
      <c r="T162">
        <v>9325.649108633359</v>
      </c>
      <c r="U162">
        <v>9340.9182971923037</v>
      </c>
      <c r="V162">
        <v>9367.9203767662875</v>
      </c>
      <c r="W162">
        <v>9406.6864467399755</v>
      </c>
      <c r="X162">
        <v>9452.8789209457354</v>
      </c>
      <c r="Y162">
        <v>9506.7038131643167</v>
      </c>
      <c r="Z162">
        <v>9559.4911812585815</v>
      </c>
      <c r="AA162">
        <v>9605.0710989958134</v>
      </c>
      <c r="AB162">
        <v>9641.4049882597792</v>
      </c>
      <c r="AC162">
        <v>9667.6161380943558</v>
      </c>
      <c r="AD162">
        <v>9685.6950437938176</v>
      </c>
      <c r="AE162">
        <v>9696.4224953043704</v>
      </c>
      <c r="AF162">
        <v>9701.2504819660353</v>
      </c>
      <c r="AG162">
        <v>9702.3041623932768</v>
      </c>
      <c r="AH162">
        <v>9701.7510368869807</v>
      </c>
      <c r="AI162">
        <v>9701.9009375356945</v>
      </c>
      <c r="AJ162">
        <v>9704.129432185855</v>
      </c>
      <c r="AK162">
        <v>9709.2340177681799</v>
      </c>
      <c r="AL162">
        <v>9717.4751555051371</v>
      </c>
      <c r="AM162">
        <v>9728.6715482758045</v>
      </c>
      <c r="AN162">
        <v>9742.4080082195178</v>
      </c>
      <c r="AO162">
        <v>9757.9489066014903</v>
      </c>
      <c r="AP162">
        <v>9774.4625601935513</v>
      </c>
      <c r="AQ162">
        <v>9791.1337757677575</v>
      </c>
      <c r="AR162">
        <v>9807.2763357304393</v>
      </c>
      <c r="AS162">
        <v>9822.4216751104068</v>
      </c>
      <c r="AT162">
        <v>9836.2924301723942</v>
      </c>
      <c r="AU162">
        <v>9848.8124532144393</v>
      </c>
      <c r="AV162">
        <v>9860.0720035847662</v>
      </c>
      <c r="AW162">
        <v>9870.2890005001427</v>
      </c>
      <c r="AX162">
        <v>9879.765541925557</v>
      </c>
      <c r="AY162">
        <v>9888.8264880866955</v>
      </c>
      <c r="AZ162">
        <v>1</v>
      </c>
    </row>
    <row r="163" spans="1:52" x14ac:dyDescent="0.25">
      <c r="A163" t="s">
        <v>1</v>
      </c>
      <c r="B163" t="s">
        <v>1</v>
      </c>
      <c r="C163" t="s">
        <v>1157</v>
      </c>
      <c r="AZ163">
        <v>0</v>
      </c>
    </row>
    <row r="164" spans="1:52" x14ac:dyDescent="0.25">
      <c r="A164" t="s">
        <v>1196</v>
      </c>
      <c r="B164" t="s">
        <v>166</v>
      </c>
      <c r="C164" t="s">
        <v>1156</v>
      </c>
      <c r="D164">
        <v>8647.3900886644315</v>
      </c>
      <c r="E164">
        <v>8319.1752873013302</v>
      </c>
      <c r="F164">
        <v>8620.6829218399234</v>
      </c>
      <c r="G164">
        <v>8437.4373414461097</v>
      </c>
      <c r="H164">
        <v>8867.2894682348942</v>
      </c>
      <c r="I164">
        <v>8891.3522737530966</v>
      </c>
      <c r="J164">
        <v>9103.3041854475432</v>
      </c>
      <c r="K164">
        <v>9126.6479720897169</v>
      </c>
      <c r="L164">
        <v>9147.7236502043434</v>
      </c>
      <c r="M164">
        <v>9187.0486084026652</v>
      </c>
      <c r="N164">
        <v>9199.6408451080333</v>
      </c>
      <c r="O164">
        <v>9189.0092985090141</v>
      </c>
      <c r="P164">
        <v>9150.1348486947481</v>
      </c>
      <c r="Q164">
        <v>9104.9559574894029</v>
      </c>
      <c r="R164">
        <v>9077.3012536879596</v>
      </c>
      <c r="S164">
        <v>9055.5270020202788</v>
      </c>
      <c r="T164">
        <v>9049.6120292816759</v>
      </c>
      <c r="U164">
        <v>9048.7089153859833</v>
      </c>
      <c r="V164">
        <v>9058.9468257322969</v>
      </c>
      <c r="W164">
        <v>9080.114374683455</v>
      </c>
      <c r="X164">
        <v>9107.1594353825913</v>
      </c>
      <c r="Y164">
        <v>9139.0243196244355</v>
      </c>
      <c r="Z164">
        <v>9169.6278004270735</v>
      </c>
      <c r="AA164">
        <v>9197.7521013227906</v>
      </c>
      <c r="AB164">
        <v>9222.5323516932967</v>
      </c>
      <c r="AC164">
        <v>9242.5932320226475</v>
      </c>
      <c r="AD164">
        <v>9258.3110597585783</v>
      </c>
      <c r="AE164">
        <v>9269.4299153622324</v>
      </c>
      <c r="AF164">
        <v>9276.9792334214126</v>
      </c>
      <c r="AG164">
        <v>9282.2191474657284</v>
      </c>
      <c r="AH164">
        <v>9286.2975971448923</v>
      </c>
      <c r="AI164">
        <v>9290.4017988157411</v>
      </c>
      <c r="AJ164">
        <v>9295.2460111705241</v>
      </c>
      <c r="AK164">
        <v>9301.4520734417001</v>
      </c>
      <c r="AL164">
        <v>9309.3248703187437</v>
      </c>
      <c r="AM164">
        <v>9318.9017372540784</v>
      </c>
      <c r="AN164">
        <v>9330.0246417708058</v>
      </c>
      <c r="AO164">
        <v>9342.3123556729861</v>
      </c>
      <c r="AP164">
        <v>9355.3490621297842</v>
      </c>
      <c r="AQ164">
        <v>9368.6962390638419</v>
      </c>
      <c r="AR164">
        <v>9381.9640775286116</v>
      </c>
      <c r="AS164">
        <v>9394.8551811540619</v>
      </c>
      <c r="AT164">
        <v>9407.1595367148821</v>
      </c>
      <c r="AU164">
        <v>9418.7857102493017</v>
      </c>
      <c r="AV164">
        <v>9429.7393006726179</v>
      </c>
      <c r="AW164">
        <v>9440.1063811723343</v>
      </c>
      <c r="AX164">
        <v>9450.0284022508076</v>
      </c>
      <c r="AY164">
        <v>9459.668912400999</v>
      </c>
      <c r="AZ164">
        <v>-1</v>
      </c>
    </row>
    <row r="165" spans="1:52" x14ac:dyDescent="0.25">
      <c r="A165" t="s">
        <v>1</v>
      </c>
      <c r="B165" t="s">
        <v>1</v>
      </c>
      <c r="C165" t="s">
        <v>1157</v>
      </c>
      <c r="AZ165">
        <v>0</v>
      </c>
    </row>
    <row r="166" spans="1:52" x14ac:dyDescent="0.25">
      <c r="A166" t="s">
        <v>1197</v>
      </c>
      <c r="B166" t="s">
        <v>165</v>
      </c>
      <c r="C166" t="s">
        <v>1156</v>
      </c>
      <c r="D166">
        <v>739.48039738623106</v>
      </c>
      <c r="E166">
        <v>842.77088247283996</v>
      </c>
      <c r="F166">
        <v>969.80207008425009</v>
      </c>
      <c r="G166">
        <v>938.53487658908966</v>
      </c>
      <c r="H166">
        <v>994.50497662428393</v>
      </c>
      <c r="I166">
        <v>1010.3652913764074</v>
      </c>
      <c r="J166">
        <v>1068.0115265205679</v>
      </c>
      <c r="K166">
        <v>1097.3819401856974</v>
      </c>
      <c r="L166">
        <v>1106.0946210996956</v>
      </c>
      <c r="M166">
        <v>1108.7270026931849</v>
      </c>
      <c r="N166">
        <v>1109.1552658851326</v>
      </c>
      <c r="O166">
        <v>1111.7792143442332</v>
      </c>
      <c r="P166">
        <v>1111.8296972927922</v>
      </c>
      <c r="Q166">
        <v>1107.0227662039827</v>
      </c>
      <c r="R166">
        <v>1102.9907606667005</v>
      </c>
      <c r="S166">
        <v>1100.2395242075047</v>
      </c>
      <c r="T166">
        <v>1101.8587975158546</v>
      </c>
      <c r="U166">
        <v>1105.7196144483289</v>
      </c>
      <c r="V166">
        <v>1111.1778286937144</v>
      </c>
      <c r="W166">
        <v>1118.1262718885794</v>
      </c>
      <c r="X166">
        <v>1125.948396541897</v>
      </c>
      <c r="Y166">
        <v>1134.7975781174848</v>
      </c>
      <c r="Z166">
        <v>1143.6577662582561</v>
      </c>
      <c r="AA166">
        <v>1151.8950095242255</v>
      </c>
      <c r="AB166">
        <v>1159.2291296789665</v>
      </c>
      <c r="AC166">
        <v>1165.4456882433371</v>
      </c>
      <c r="AD166">
        <v>1170.729109481995</v>
      </c>
      <c r="AE166">
        <v>1175.1164663621732</v>
      </c>
      <c r="AF166">
        <v>1178.7586265804023</v>
      </c>
      <c r="AG166">
        <v>1181.8809627975936</v>
      </c>
      <c r="AH166">
        <v>1184.7138822354184</v>
      </c>
      <c r="AI166">
        <v>1187.5236982467907</v>
      </c>
      <c r="AJ166">
        <v>1190.4799888828022</v>
      </c>
      <c r="AK166">
        <v>1193.6995100476154</v>
      </c>
      <c r="AL166">
        <v>1197.2357499888942</v>
      </c>
      <c r="AM166">
        <v>1201.0893802413523</v>
      </c>
      <c r="AN166">
        <v>1205.23145163907</v>
      </c>
      <c r="AO166">
        <v>1209.5911685655722</v>
      </c>
      <c r="AP166">
        <v>1214.0838733012909</v>
      </c>
      <c r="AQ166">
        <v>1218.6203740210551</v>
      </c>
      <c r="AR166">
        <v>1223.1211409109831</v>
      </c>
      <c r="AS166">
        <v>1227.5279984451529</v>
      </c>
      <c r="AT166">
        <v>1231.8020711135716</v>
      </c>
      <c r="AU166">
        <v>1235.9272185251677</v>
      </c>
      <c r="AV166">
        <v>1239.9065097414871</v>
      </c>
      <c r="AW166">
        <v>1243.758687648384</v>
      </c>
      <c r="AX166">
        <v>1247.5138550716822</v>
      </c>
      <c r="AY166">
        <v>1251.2066326291081</v>
      </c>
      <c r="AZ166">
        <v>1</v>
      </c>
    </row>
    <row r="167" spans="1:52" x14ac:dyDescent="0.25">
      <c r="A167" t="s">
        <v>1</v>
      </c>
      <c r="B167" t="s">
        <v>1</v>
      </c>
      <c r="C167" t="s">
        <v>1157</v>
      </c>
      <c r="AZ167">
        <v>0</v>
      </c>
    </row>
    <row r="168" spans="1:52" x14ac:dyDescent="0.25">
      <c r="A168" t="s">
        <v>1197</v>
      </c>
      <c r="B168" t="s">
        <v>166</v>
      </c>
      <c r="C168" t="s">
        <v>1156</v>
      </c>
      <c r="D168">
        <v>916.13656195233398</v>
      </c>
      <c r="E168">
        <v>863.0823614885494</v>
      </c>
      <c r="F168">
        <v>906.41277652383724</v>
      </c>
      <c r="G168">
        <v>901.48928985994917</v>
      </c>
      <c r="H168">
        <v>939.04314504368904</v>
      </c>
      <c r="I168">
        <v>942.5378484439625</v>
      </c>
      <c r="J168">
        <v>980.21379201303989</v>
      </c>
      <c r="K168">
        <v>1004.6664044927538</v>
      </c>
      <c r="L168">
        <v>1018.7108152099895</v>
      </c>
      <c r="M168">
        <v>1027.7660819965363</v>
      </c>
      <c r="N168">
        <v>1032.6249043036614</v>
      </c>
      <c r="O168">
        <v>1036.2780531681051</v>
      </c>
      <c r="P168">
        <v>1037.5517848312784</v>
      </c>
      <c r="Q168">
        <v>1035.5445318249072</v>
      </c>
      <c r="R168">
        <v>1033.5773793435451</v>
      </c>
      <c r="S168">
        <v>1031.405254976346</v>
      </c>
      <c r="T168">
        <v>1031.3741570497673</v>
      </c>
      <c r="U168">
        <v>1032.9002554537697</v>
      </c>
      <c r="V168">
        <v>1036.0139321887705</v>
      </c>
      <c r="W168">
        <v>1040.6187295640934</v>
      </c>
      <c r="X168">
        <v>1046.2373418301358</v>
      </c>
      <c r="Y168">
        <v>1052.9066077738512</v>
      </c>
      <c r="Z168">
        <v>1059.9744532857562</v>
      </c>
      <c r="AA168">
        <v>1067.0070675189604</v>
      </c>
      <c r="AB168">
        <v>1073.6919859912346</v>
      </c>
      <c r="AC168">
        <v>1079.7313886952775</v>
      </c>
      <c r="AD168">
        <v>1085.1188445666367</v>
      </c>
      <c r="AE168">
        <v>1089.8040115308982</v>
      </c>
      <c r="AF168">
        <v>1093.8537110645075</v>
      </c>
      <c r="AG168">
        <v>1097.3986904430144</v>
      </c>
      <c r="AH168">
        <v>1100.5864235997142</v>
      </c>
      <c r="AI168">
        <v>1103.6092016011276</v>
      </c>
      <c r="AJ168">
        <v>1106.6168654221924</v>
      </c>
      <c r="AK168">
        <v>1109.7342520660118</v>
      </c>
      <c r="AL168">
        <v>1113.0427953216522</v>
      </c>
      <c r="AM168">
        <v>1116.5803171993416</v>
      </c>
      <c r="AN168">
        <v>1120.3543655534768</v>
      </c>
      <c r="AO168">
        <v>1124.3354778694743</v>
      </c>
      <c r="AP168">
        <v>1128.4751483012315</v>
      </c>
      <c r="AQ168">
        <v>1132.7121342888413</v>
      </c>
      <c r="AR168">
        <v>1136.9835995135422</v>
      </c>
      <c r="AS168">
        <v>1141.2355256064311</v>
      </c>
      <c r="AT168">
        <v>1145.424853146756</v>
      </c>
      <c r="AU168">
        <v>1149.5243810368829</v>
      </c>
      <c r="AV168">
        <v>1153.5220947060216</v>
      </c>
      <c r="AW168">
        <v>1157.4199080506278</v>
      </c>
      <c r="AX168">
        <v>1161.2313200572662</v>
      </c>
      <c r="AY168">
        <v>1164.9769455963656</v>
      </c>
      <c r="AZ168">
        <v>-1</v>
      </c>
    </row>
    <row r="169" spans="1:52" x14ac:dyDescent="0.25">
      <c r="A169" t="s">
        <v>1</v>
      </c>
      <c r="B169" t="s">
        <v>1</v>
      </c>
      <c r="C169" t="s">
        <v>1157</v>
      </c>
      <c r="AZ169">
        <v>0</v>
      </c>
    </row>
    <row r="170" spans="1:52" x14ac:dyDescent="0.25">
      <c r="A170" t="s">
        <v>1198</v>
      </c>
      <c r="B170" t="s">
        <v>165</v>
      </c>
      <c r="C170" t="s">
        <v>1156</v>
      </c>
      <c r="D170">
        <v>107.27168415618632</v>
      </c>
      <c r="E170">
        <v>113.3744182923582</v>
      </c>
      <c r="F170">
        <v>135.04939147638481</v>
      </c>
      <c r="G170">
        <v>127.37335828024914</v>
      </c>
      <c r="H170">
        <v>139.09535541962157</v>
      </c>
      <c r="I170">
        <v>141.26223959078209</v>
      </c>
      <c r="J170">
        <v>152.85285775270654</v>
      </c>
      <c r="K170">
        <v>157.94085985054983</v>
      </c>
      <c r="L170">
        <v>159.51919664641321</v>
      </c>
      <c r="M170">
        <v>159.9084619057644</v>
      </c>
      <c r="N170">
        <v>159.54962570230623</v>
      </c>
      <c r="O170">
        <v>159.38337196728162</v>
      </c>
      <c r="P170">
        <v>158.69670553080061</v>
      </c>
      <c r="Q170">
        <v>157.20045219643623</v>
      </c>
      <c r="R170">
        <v>155.90965348013208</v>
      </c>
      <c r="S170">
        <v>154.87712423315043</v>
      </c>
      <c r="T170">
        <v>154.72721882069948</v>
      </c>
      <c r="U170">
        <v>155.02129761772346</v>
      </c>
      <c r="V170">
        <v>155.69249457766489</v>
      </c>
      <c r="W170">
        <v>156.67119979792074</v>
      </c>
      <c r="X170">
        <v>157.814745255905</v>
      </c>
      <c r="Y170">
        <v>159.14174949382618</v>
      </c>
      <c r="Z170">
        <v>160.43284266772662</v>
      </c>
      <c r="AA170">
        <v>161.57578900933709</v>
      </c>
      <c r="AB170">
        <v>162.51134454930298</v>
      </c>
      <c r="AC170">
        <v>163.19534439426332</v>
      </c>
      <c r="AD170">
        <v>163.66837063575076</v>
      </c>
      <c r="AE170">
        <v>163.94155234648656</v>
      </c>
      <c r="AF170">
        <v>164.05435948382672</v>
      </c>
      <c r="AG170">
        <v>164.05776052574458</v>
      </c>
      <c r="AH170">
        <v>164.0023991676677</v>
      </c>
      <c r="AI170">
        <v>163.94433157118908</v>
      </c>
      <c r="AJ170">
        <v>163.91911983943885</v>
      </c>
      <c r="AK170">
        <v>163.95150893113498</v>
      </c>
      <c r="AL170">
        <v>164.05181974187201</v>
      </c>
      <c r="AM170">
        <v>164.21915852056009</v>
      </c>
      <c r="AN170">
        <v>164.44588127764507</v>
      </c>
      <c r="AO170">
        <v>164.7158312291848</v>
      </c>
      <c r="AP170">
        <v>165.01054240055976</v>
      </c>
      <c r="AQ170">
        <v>165.31081900637696</v>
      </c>
      <c r="AR170">
        <v>165.5999179237217</v>
      </c>
      <c r="AS170">
        <v>165.86578711518371</v>
      </c>
      <c r="AT170">
        <v>166.10066689619237</v>
      </c>
      <c r="AU170">
        <v>166.30180157333871</v>
      </c>
      <c r="AV170">
        <v>166.4705213881083</v>
      </c>
      <c r="AW170">
        <v>166.61144130012917</v>
      </c>
      <c r="AX170">
        <v>166.73144937288589</v>
      </c>
      <c r="AY170">
        <v>166.83824690702238</v>
      </c>
      <c r="AZ170">
        <v>1</v>
      </c>
    </row>
    <row r="171" spans="1:52" x14ac:dyDescent="0.25">
      <c r="A171" t="s">
        <v>1</v>
      </c>
      <c r="B171" t="s">
        <v>1</v>
      </c>
      <c r="C171" t="s">
        <v>1157</v>
      </c>
      <c r="AZ171">
        <v>0</v>
      </c>
    </row>
    <row r="172" spans="1:52" x14ac:dyDescent="0.25">
      <c r="A172" t="s">
        <v>1198</v>
      </c>
      <c r="B172" t="s">
        <v>166</v>
      </c>
      <c r="C172" t="s">
        <v>1156</v>
      </c>
      <c r="D172">
        <v>115.37418311201131</v>
      </c>
      <c r="E172">
        <v>116.32892537151832</v>
      </c>
      <c r="F172">
        <v>124.74666843672154</v>
      </c>
      <c r="G172">
        <v>127.11909319501348</v>
      </c>
      <c r="H172">
        <v>131.71165532091192</v>
      </c>
      <c r="I172">
        <v>135.54142758928504</v>
      </c>
      <c r="J172">
        <v>140.79302689490234</v>
      </c>
      <c r="K172">
        <v>144.64198935923241</v>
      </c>
      <c r="L172">
        <v>146.64058828976596</v>
      </c>
      <c r="M172">
        <v>147.63269586205843</v>
      </c>
      <c r="N172">
        <v>147.81280411474992</v>
      </c>
      <c r="O172">
        <v>147.72943023420703</v>
      </c>
      <c r="P172">
        <v>147.20865116669157</v>
      </c>
      <c r="Q172">
        <v>146.25906305797486</v>
      </c>
      <c r="R172">
        <v>145.35698240493895</v>
      </c>
      <c r="S172">
        <v>144.58366642805498</v>
      </c>
      <c r="T172">
        <v>144.18958508969496</v>
      </c>
      <c r="U172">
        <v>144.15486742677552</v>
      </c>
      <c r="V172">
        <v>144.3990901573336</v>
      </c>
      <c r="W172">
        <v>144.90811507120569</v>
      </c>
      <c r="X172">
        <v>145.59857300934266</v>
      </c>
      <c r="Y172">
        <v>146.41605536986944</v>
      </c>
      <c r="Z172">
        <v>147.2659507385531</v>
      </c>
      <c r="AA172">
        <v>148.06008031412125</v>
      </c>
      <c r="AB172">
        <v>148.74501690798078</v>
      </c>
      <c r="AC172">
        <v>149.28610812800315</v>
      </c>
      <c r="AD172">
        <v>149.68188288604989</v>
      </c>
      <c r="AE172">
        <v>149.9386669791204</v>
      </c>
      <c r="AF172">
        <v>150.07729597709465</v>
      </c>
      <c r="AG172">
        <v>150.12897268963599</v>
      </c>
      <c r="AH172">
        <v>150.12739415306081</v>
      </c>
      <c r="AI172">
        <v>150.10858843273334</v>
      </c>
      <c r="AJ172">
        <v>150.10065446524578</v>
      </c>
      <c r="AK172">
        <v>150.12399228319501</v>
      </c>
      <c r="AL172">
        <v>150.19065489163557</v>
      </c>
      <c r="AM172">
        <v>150.30403901307957</v>
      </c>
      <c r="AN172">
        <v>150.46144957264733</v>
      </c>
      <c r="AO172">
        <v>150.65449997019505</v>
      </c>
      <c r="AP172">
        <v>150.87161479561863</v>
      </c>
      <c r="AQ172">
        <v>151.10016021420716</v>
      </c>
      <c r="AR172">
        <v>151.32817343977743</v>
      </c>
      <c r="AS172">
        <v>151.54598395304879</v>
      </c>
      <c r="AT172">
        <v>151.74675061199977</v>
      </c>
      <c r="AU172">
        <v>151.92683007878856</v>
      </c>
      <c r="AV172">
        <v>152.0855872328965</v>
      </c>
      <c r="AW172">
        <v>152.22490572867696</v>
      </c>
      <c r="AX172">
        <v>152.34853654387371</v>
      </c>
      <c r="AY172">
        <v>152.46123642341303</v>
      </c>
      <c r="AZ172">
        <v>-1</v>
      </c>
    </row>
    <row r="173" spans="1:52" x14ac:dyDescent="0.25">
      <c r="A173" t="s">
        <v>1</v>
      </c>
      <c r="B173" t="s">
        <v>1</v>
      </c>
      <c r="C173" t="s">
        <v>1157</v>
      </c>
      <c r="AZ173">
        <v>0</v>
      </c>
    </row>
    <row r="174" spans="1:52" x14ac:dyDescent="0.25">
      <c r="A174" t="s">
        <v>1199</v>
      </c>
      <c r="B174" t="s">
        <v>165</v>
      </c>
      <c r="C174" t="s">
        <v>1156</v>
      </c>
      <c r="D174">
        <v>3086.1936029366452</v>
      </c>
      <c r="E174">
        <v>3207.5604202162658</v>
      </c>
      <c r="F174">
        <v>3498.3068723474489</v>
      </c>
      <c r="G174">
        <v>3332.0593177478177</v>
      </c>
      <c r="H174">
        <v>3471.2303222912587</v>
      </c>
      <c r="I174">
        <v>3511.71016575876</v>
      </c>
      <c r="J174">
        <v>3703.5418663560895</v>
      </c>
      <c r="K174">
        <v>3790.1802113726671</v>
      </c>
      <c r="L174">
        <v>3805.2141898593172</v>
      </c>
      <c r="M174">
        <v>3807.6089275127624</v>
      </c>
      <c r="N174">
        <v>3809.5952457722842</v>
      </c>
      <c r="O174">
        <v>3821.8755544968308</v>
      </c>
      <c r="P174">
        <v>3823.4392634555961</v>
      </c>
      <c r="Q174">
        <v>3805.8935712082412</v>
      </c>
      <c r="R174">
        <v>3791.8547756943199</v>
      </c>
      <c r="S174">
        <v>3782.0596557083491</v>
      </c>
      <c r="T174">
        <v>3786.7372728622022</v>
      </c>
      <c r="U174">
        <v>3798.2056436427019</v>
      </c>
      <c r="V174">
        <v>3813.82409491005</v>
      </c>
      <c r="W174">
        <v>3834.1504114595091</v>
      </c>
      <c r="X174">
        <v>3857.6119074506196</v>
      </c>
      <c r="Y174">
        <v>3884.8554539343231</v>
      </c>
      <c r="Z174">
        <v>3912.4973496056564</v>
      </c>
      <c r="AA174">
        <v>3938.37252649534</v>
      </c>
      <c r="AB174">
        <v>3961.65352735543</v>
      </c>
      <c r="AC174">
        <v>3981.6955149671949</v>
      </c>
      <c r="AD174">
        <v>3999.0923959553847</v>
      </c>
      <c r="AE174">
        <v>4013.8306370932705</v>
      </c>
      <c r="AF174">
        <v>4026.2859951425389</v>
      </c>
      <c r="AG174">
        <v>4037.1203702575704</v>
      </c>
      <c r="AH174">
        <v>4047.0256180953847</v>
      </c>
      <c r="AI174">
        <v>4056.8435834567545</v>
      </c>
      <c r="AJ174">
        <v>4067.0880682547986</v>
      </c>
      <c r="AK174">
        <v>4078.1166427300204</v>
      </c>
      <c r="AL174">
        <v>4090.1084036739967</v>
      </c>
      <c r="AM174">
        <v>4103.0815770868385</v>
      </c>
      <c r="AN174">
        <v>4116.9700780208668</v>
      </c>
      <c r="AO174">
        <v>4131.5686176505433</v>
      </c>
      <c r="AP174">
        <v>4146.6224563488095</v>
      </c>
      <c r="AQ174">
        <v>4161.8594932674996</v>
      </c>
      <c r="AR174">
        <v>4177.0336273019175</v>
      </c>
      <c r="AS174">
        <v>4191.9626153608069</v>
      </c>
      <c r="AT174">
        <v>4206.5197411204108</v>
      </c>
      <c r="AU174">
        <v>4220.6464230349711</v>
      </c>
      <c r="AV174">
        <v>4234.3428008386027</v>
      </c>
      <c r="AW174">
        <v>4247.658253664079</v>
      </c>
      <c r="AX174">
        <v>4260.679177352903</v>
      </c>
      <c r="AY174">
        <v>4273.5074880998809</v>
      </c>
      <c r="AZ174">
        <v>1</v>
      </c>
    </row>
    <row r="175" spans="1:52" x14ac:dyDescent="0.25">
      <c r="A175" t="s">
        <v>1</v>
      </c>
      <c r="B175" t="s">
        <v>1</v>
      </c>
      <c r="C175" t="s">
        <v>1157</v>
      </c>
      <c r="AZ175">
        <v>0</v>
      </c>
    </row>
    <row r="176" spans="1:52" x14ac:dyDescent="0.25">
      <c r="A176" t="s">
        <v>1199</v>
      </c>
      <c r="B176" t="s">
        <v>166</v>
      </c>
      <c r="C176" t="s">
        <v>1156</v>
      </c>
      <c r="D176">
        <v>3166.3238281036611</v>
      </c>
      <c r="E176">
        <v>3121.4063457646453</v>
      </c>
      <c r="F176">
        <v>3250.1998311015459</v>
      </c>
      <c r="G176">
        <v>3250.2334261660562</v>
      </c>
      <c r="H176">
        <v>3381.5826960731056</v>
      </c>
      <c r="I176">
        <v>3416.6521661141796</v>
      </c>
      <c r="J176">
        <v>3488.5833132295493</v>
      </c>
      <c r="K176">
        <v>3530.3218390903203</v>
      </c>
      <c r="L176">
        <v>3562.4030418296534</v>
      </c>
      <c r="M176">
        <v>3587.0498080213265</v>
      </c>
      <c r="N176">
        <v>3598.6152040080415</v>
      </c>
      <c r="O176">
        <v>3602.2952324471162</v>
      </c>
      <c r="P176">
        <v>3600.026895169648</v>
      </c>
      <c r="Q176">
        <v>3595.9028208364552</v>
      </c>
      <c r="R176">
        <v>3594.0203229719464</v>
      </c>
      <c r="S176">
        <v>3594.0219974234287</v>
      </c>
      <c r="T176">
        <v>3599.1128508863485</v>
      </c>
      <c r="U176">
        <v>3607.6956344977889</v>
      </c>
      <c r="V176">
        <v>3620.9134083112694</v>
      </c>
      <c r="W176">
        <v>3638.0243908281445</v>
      </c>
      <c r="X176">
        <v>3657.4040908971228</v>
      </c>
      <c r="Y176">
        <v>3678.5167105614955</v>
      </c>
      <c r="Z176">
        <v>3699.7013838115154</v>
      </c>
      <c r="AA176">
        <v>3720.2221971692925</v>
      </c>
      <c r="AB176">
        <v>3739.495367026776</v>
      </c>
      <c r="AC176">
        <v>3756.9628224366143</v>
      </c>
      <c r="AD176">
        <v>3772.6379872415137</v>
      </c>
      <c r="AE176">
        <v>3786.5551396935271</v>
      </c>
      <c r="AF176">
        <v>3799.0509946287712</v>
      </c>
      <c r="AG176">
        <v>3810.5578438889688</v>
      </c>
      <c r="AH176">
        <v>3821.5096237447915</v>
      </c>
      <c r="AI176">
        <v>3832.3490420863791</v>
      </c>
      <c r="AJ176">
        <v>3843.4066978520459</v>
      </c>
      <c r="AK176">
        <v>3854.9434551518625</v>
      </c>
      <c r="AL176">
        <v>3867.0965339868553</v>
      </c>
      <c r="AM176">
        <v>3879.8976300880367</v>
      </c>
      <c r="AN176">
        <v>3893.296168264108</v>
      </c>
      <c r="AO176">
        <v>3907.165447428908</v>
      </c>
      <c r="AP176">
        <v>3921.351918616313</v>
      </c>
      <c r="AQ176">
        <v>3935.6884469804972</v>
      </c>
      <c r="AR176">
        <v>3950.0206149718979</v>
      </c>
      <c r="AS176">
        <v>3964.2255200030522</v>
      </c>
      <c r="AT176">
        <v>3978.2160494295667</v>
      </c>
      <c r="AU176">
        <v>3991.9489464432327</v>
      </c>
      <c r="AV176">
        <v>4005.4194596085863</v>
      </c>
      <c r="AW176">
        <v>4018.6548304006283</v>
      </c>
      <c r="AX176">
        <v>4031.7052250432944</v>
      </c>
      <c r="AY176">
        <v>4044.6322426630459</v>
      </c>
      <c r="AZ176">
        <v>-1</v>
      </c>
    </row>
    <row r="177" spans="1:52" x14ac:dyDescent="0.25">
      <c r="A177" t="s">
        <v>1</v>
      </c>
      <c r="B177" t="s">
        <v>1</v>
      </c>
      <c r="C177" t="s">
        <v>1157</v>
      </c>
      <c r="AZ177">
        <v>0</v>
      </c>
    </row>
    <row r="178" spans="1:52" x14ac:dyDescent="0.25">
      <c r="A178" t="s">
        <v>1200</v>
      </c>
      <c r="B178" t="s">
        <v>165</v>
      </c>
      <c r="C178" t="s">
        <v>1156</v>
      </c>
      <c r="D178">
        <v>5833.9305177463357</v>
      </c>
      <c r="E178">
        <v>6459.5679417920583</v>
      </c>
      <c r="F178">
        <v>7398.0534865480113</v>
      </c>
      <c r="G178">
        <v>6912.1336994428675</v>
      </c>
      <c r="H178">
        <v>7461.2413061969892</v>
      </c>
      <c r="I178">
        <v>7783.5062524314235</v>
      </c>
      <c r="J178">
        <v>8388.9127452813009</v>
      </c>
      <c r="K178">
        <v>8672.7002311987344</v>
      </c>
      <c r="L178">
        <v>8720.4476768431523</v>
      </c>
      <c r="M178">
        <v>8717.734430744571</v>
      </c>
      <c r="N178">
        <v>8707.8090448087787</v>
      </c>
      <c r="O178">
        <v>8720.9768489837916</v>
      </c>
      <c r="P178">
        <v>8694.4928423818528</v>
      </c>
      <c r="Q178">
        <v>8613.5748305604684</v>
      </c>
      <c r="R178">
        <v>8545.5780060148136</v>
      </c>
      <c r="S178">
        <v>8501.805749191215</v>
      </c>
      <c r="T178">
        <v>8507.5198686667827</v>
      </c>
      <c r="U178">
        <v>8537.9296203861995</v>
      </c>
      <c r="V178">
        <v>8583.5540674167096</v>
      </c>
      <c r="W178">
        <v>8645.2408566874401</v>
      </c>
      <c r="X178">
        <v>8716.974467569391</v>
      </c>
      <c r="Y178">
        <v>8798.1891378980035</v>
      </c>
      <c r="Z178">
        <v>8877.4463201626095</v>
      </c>
      <c r="AA178">
        <v>8947.1987444027582</v>
      </c>
      <c r="AB178">
        <v>9004.8655559530125</v>
      </c>
      <c r="AC178">
        <v>9049.0193952862428</v>
      </c>
      <c r="AD178">
        <v>9081.7728573508539</v>
      </c>
      <c r="AE178">
        <v>9103.8972626960494</v>
      </c>
      <c r="AF178">
        <v>9117.290198086328</v>
      </c>
      <c r="AG178">
        <v>9124.7820896757949</v>
      </c>
      <c r="AH178">
        <v>9129.2693760254006</v>
      </c>
      <c r="AI178">
        <v>9133.799730752773</v>
      </c>
      <c r="AJ178">
        <v>9140.2681934945249</v>
      </c>
      <c r="AK178">
        <v>9149.8804964501069</v>
      </c>
      <c r="AL178">
        <v>9163.1478567663689</v>
      </c>
      <c r="AM178">
        <v>9179.9865208909796</v>
      </c>
      <c r="AN178">
        <v>9199.9589553334117</v>
      </c>
      <c r="AO178">
        <v>9222.1785538201111</v>
      </c>
      <c r="AP178">
        <v>9245.6118385585396</v>
      </c>
      <c r="AQ178">
        <v>9269.2216567056275</v>
      </c>
      <c r="AR178">
        <v>9292.1159448413782</v>
      </c>
      <c r="AS178">
        <v>9313.6647241938008</v>
      </c>
      <c r="AT178">
        <v>9333.4768589639389</v>
      </c>
      <c r="AU178">
        <v>9351.4229125503516</v>
      </c>
      <c r="AV178">
        <v>9367.5954111215578</v>
      </c>
      <c r="AW178">
        <v>9382.2613735119921</v>
      </c>
      <c r="AX178">
        <v>9395.8060317242962</v>
      </c>
      <c r="AY178">
        <v>9408.6537574255744</v>
      </c>
      <c r="AZ178">
        <v>1</v>
      </c>
    </row>
    <row r="179" spans="1:52" x14ac:dyDescent="0.25">
      <c r="A179" t="s">
        <v>1</v>
      </c>
      <c r="B179" t="s">
        <v>1</v>
      </c>
      <c r="C179" t="s">
        <v>1157</v>
      </c>
      <c r="AZ179">
        <v>0</v>
      </c>
    </row>
    <row r="180" spans="1:52" x14ac:dyDescent="0.25">
      <c r="A180" t="s">
        <v>1200</v>
      </c>
      <c r="B180" t="s">
        <v>166</v>
      </c>
      <c r="C180" t="s">
        <v>1156</v>
      </c>
      <c r="D180">
        <v>6987.894916876211</v>
      </c>
      <c r="E180">
        <v>6770.3972235257888</v>
      </c>
      <c r="F180">
        <v>7297.579235174514</v>
      </c>
      <c r="G180">
        <v>7258.9101640305189</v>
      </c>
      <c r="H180">
        <v>7825.6593138849557</v>
      </c>
      <c r="I180">
        <v>7922.1350159796812</v>
      </c>
      <c r="J180">
        <v>8243.5968031248667</v>
      </c>
      <c r="K180">
        <v>8334.8472929036834</v>
      </c>
      <c r="L180">
        <v>8383.3662699421511</v>
      </c>
      <c r="M180">
        <v>8430.7756567439101</v>
      </c>
      <c r="N180">
        <v>8441.7898413144176</v>
      </c>
      <c r="O180">
        <v>8425.1860129519337</v>
      </c>
      <c r="P180">
        <v>8380.0790217117938</v>
      </c>
      <c r="Q180">
        <v>8329.1576172018431</v>
      </c>
      <c r="R180">
        <v>8300.8219959052694</v>
      </c>
      <c r="S180">
        <v>8284.8949673556017</v>
      </c>
      <c r="T180">
        <v>8293.6004259521396</v>
      </c>
      <c r="U180">
        <v>8313.6987183933888</v>
      </c>
      <c r="V180">
        <v>8349.6106440159492</v>
      </c>
      <c r="W180">
        <v>8398.5790278677305</v>
      </c>
      <c r="X180">
        <v>8453.4390761791037</v>
      </c>
      <c r="Y180">
        <v>8512.0058242759515</v>
      </c>
      <c r="Z180">
        <v>8566.3849315208354</v>
      </c>
      <c r="AA180">
        <v>8614.4144249444435</v>
      </c>
      <c r="AB180">
        <v>8654.8668477512037</v>
      </c>
      <c r="AC180">
        <v>8686.4216192404347</v>
      </c>
      <c r="AD180">
        <v>8710.172045203657</v>
      </c>
      <c r="AE180">
        <v>8726.6236796961857</v>
      </c>
      <c r="AF180">
        <v>8737.6892261692738</v>
      </c>
      <c r="AG180">
        <v>8745.5077562668084</v>
      </c>
      <c r="AH180">
        <v>8751.98365098047</v>
      </c>
      <c r="AI180">
        <v>8758.9237582773967</v>
      </c>
      <c r="AJ180">
        <v>8767.4218774273359</v>
      </c>
      <c r="AK180">
        <v>8778.2650023066089</v>
      </c>
      <c r="AL180">
        <v>8791.7253529457776</v>
      </c>
      <c r="AM180">
        <v>8807.6679231862363</v>
      </c>
      <c r="AN180">
        <v>8825.679465076937</v>
      </c>
      <c r="AO180">
        <v>8845.078168147531</v>
      </c>
      <c r="AP180">
        <v>8865.1587914528827</v>
      </c>
      <c r="AQ180">
        <v>8885.2335666418257</v>
      </c>
      <c r="AR180">
        <v>8904.732024376317</v>
      </c>
      <c r="AS180">
        <v>8923.2577049313113</v>
      </c>
      <c r="AT180">
        <v>8940.5770199872895</v>
      </c>
      <c r="AU180">
        <v>8956.6421281835683</v>
      </c>
      <c r="AV180">
        <v>8971.5506818164431</v>
      </c>
      <c r="AW180">
        <v>8985.5100618095385</v>
      </c>
      <c r="AX180">
        <v>8998.7935822836298</v>
      </c>
      <c r="AY180">
        <v>9011.6892835262915</v>
      </c>
      <c r="AZ180">
        <v>-1</v>
      </c>
    </row>
    <row r="181" spans="1:52" x14ac:dyDescent="0.25">
      <c r="A181" t="s">
        <v>1</v>
      </c>
      <c r="B181" t="s">
        <v>1</v>
      </c>
      <c r="C181" t="s">
        <v>1157</v>
      </c>
      <c r="AZ181">
        <v>0</v>
      </c>
    </row>
    <row r="182" spans="1:52" x14ac:dyDescent="0.25">
      <c r="A182" t="s">
        <v>1201</v>
      </c>
      <c r="B182" t="s">
        <v>165</v>
      </c>
      <c r="C182" t="s">
        <v>1156</v>
      </c>
      <c r="D182">
        <v>908.52392490444345</v>
      </c>
      <c r="E182">
        <v>1005.3793234515024</v>
      </c>
      <c r="F182">
        <v>1199.6918165824454</v>
      </c>
      <c r="G182">
        <v>1124.4787592993953</v>
      </c>
      <c r="H182">
        <v>1213.2160224811441</v>
      </c>
      <c r="I182">
        <v>1233.9612212712427</v>
      </c>
      <c r="J182">
        <v>1331.2972791934999</v>
      </c>
      <c r="K182">
        <v>1375.7623176227489</v>
      </c>
      <c r="L182">
        <v>1382.8389850231861</v>
      </c>
      <c r="M182">
        <v>1380.5232808824776</v>
      </c>
      <c r="N182">
        <v>1375.7371474869478</v>
      </c>
      <c r="O182">
        <v>1376.5764036057999</v>
      </c>
      <c r="P182">
        <v>1373.3276636230994</v>
      </c>
      <c r="Q182">
        <v>1361.5377793863363</v>
      </c>
      <c r="R182">
        <v>1351.7933042031045</v>
      </c>
      <c r="S182">
        <v>1344.6115038404159</v>
      </c>
      <c r="T182">
        <v>1345.3760069202117</v>
      </c>
      <c r="U182">
        <v>1349.9948668176703</v>
      </c>
      <c r="V182">
        <v>1357.0601952878978</v>
      </c>
      <c r="W182">
        <v>1366.4504661153651</v>
      </c>
      <c r="X182">
        <v>1377.106315519085</v>
      </c>
      <c r="Y182">
        <v>1389.3564589268708</v>
      </c>
      <c r="Z182">
        <v>1401.4361958498876</v>
      </c>
      <c r="AA182">
        <v>1412.2758865400492</v>
      </c>
      <c r="AB182">
        <v>1421.4683072829002</v>
      </c>
      <c r="AC182">
        <v>1428.7190306483417</v>
      </c>
      <c r="AD182">
        <v>1434.4262690151236</v>
      </c>
      <c r="AE182">
        <v>1438.6815574725942</v>
      </c>
      <c r="AF182">
        <v>1441.7625242247204</v>
      </c>
      <c r="AG182">
        <v>1444.0646623972234</v>
      </c>
      <c r="AH182">
        <v>1445.9772352627433</v>
      </c>
      <c r="AI182">
        <v>1447.9485133067274</v>
      </c>
      <c r="AJ182">
        <v>1450.2440230726215</v>
      </c>
      <c r="AK182">
        <v>1453.035704099736</v>
      </c>
      <c r="AL182">
        <v>1456.3893074505913</v>
      </c>
      <c r="AM182">
        <v>1460.283467301676</v>
      </c>
      <c r="AN182">
        <v>1464.6537909537665</v>
      </c>
      <c r="AO182">
        <v>1469.3688357778437</v>
      </c>
      <c r="AP182">
        <v>1474.2793009930583</v>
      </c>
      <c r="AQ182">
        <v>1479.2335845075804</v>
      </c>
      <c r="AR182">
        <v>1484.1008466038611</v>
      </c>
      <c r="AS182">
        <v>1488.7898875407964</v>
      </c>
      <c r="AT182">
        <v>1493.2432788334654</v>
      </c>
      <c r="AU182">
        <v>1497.442142123572</v>
      </c>
      <c r="AV182">
        <v>1501.3990010776024</v>
      </c>
      <c r="AW182">
        <v>1505.1511847687407</v>
      </c>
      <c r="AX182">
        <v>1508.7532781232303</v>
      </c>
      <c r="AY182">
        <v>1512.2652712086046</v>
      </c>
      <c r="AZ182">
        <v>1</v>
      </c>
    </row>
    <row r="183" spans="1:52" x14ac:dyDescent="0.25">
      <c r="A183" t="s">
        <v>1</v>
      </c>
      <c r="B183" t="s">
        <v>1</v>
      </c>
      <c r="C183" t="s">
        <v>1157</v>
      </c>
      <c r="AZ183">
        <v>0</v>
      </c>
    </row>
    <row r="184" spans="1:52" x14ac:dyDescent="0.25">
      <c r="A184" t="s">
        <v>1201</v>
      </c>
      <c r="B184" t="s">
        <v>166</v>
      </c>
      <c r="C184" t="s">
        <v>1156</v>
      </c>
      <c r="D184">
        <v>1133.1533505318628</v>
      </c>
      <c r="E184">
        <v>1081.8778528128507</v>
      </c>
      <c r="F184">
        <v>1141.1342721851122</v>
      </c>
      <c r="G184">
        <v>1114.2414792303077</v>
      </c>
      <c r="H184">
        <v>1176.1247737205529</v>
      </c>
      <c r="I184">
        <v>1181.5942436096627</v>
      </c>
      <c r="J184">
        <v>1236.369732040084</v>
      </c>
      <c r="K184">
        <v>1268.2411527004422</v>
      </c>
      <c r="L184">
        <v>1286.409090837459</v>
      </c>
      <c r="M184">
        <v>1300.3967091815391</v>
      </c>
      <c r="N184">
        <v>1309.1496871215948</v>
      </c>
      <c r="O184">
        <v>1315.6220833612567</v>
      </c>
      <c r="P184">
        <v>1317.0423562656304</v>
      </c>
      <c r="Q184">
        <v>1312.7683984454586</v>
      </c>
      <c r="R184">
        <v>1308.6467899722227</v>
      </c>
      <c r="S184">
        <v>1304.0425122695103</v>
      </c>
      <c r="T184">
        <v>1302.302912868832</v>
      </c>
      <c r="U184">
        <v>1302.2511439124989</v>
      </c>
      <c r="V184">
        <v>1304.2472617901556</v>
      </c>
      <c r="W184">
        <v>1308.4976103674869</v>
      </c>
      <c r="X184">
        <v>1314.3644687672047</v>
      </c>
      <c r="Y184">
        <v>1321.9608184834058</v>
      </c>
      <c r="Z184">
        <v>1330.2509581029242</v>
      </c>
      <c r="AA184">
        <v>1338.6155625487115</v>
      </c>
      <c r="AB184">
        <v>1346.6345062159724</v>
      </c>
      <c r="AC184">
        <v>1353.8444766134505</v>
      </c>
      <c r="AD184">
        <v>1360.1981985784548</v>
      </c>
      <c r="AE184">
        <v>1365.5503115671825</v>
      </c>
      <c r="AF184">
        <v>1369.9541906876273</v>
      </c>
      <c r="AG184">
        <v>1373.5778232596538</v>
      </c>
      <c r="AH184">
        <v>1376.6203119138352</v>
      </c>
      <c r="AI184">
        <v>1379.3558171994607</v>
      </c>
      <c r="AJ184">
        <v>1381.9976399847426</v>
      </c>
      <c r="AK184">
        <v>1384.7354063556684</v>
      </c>
      <c r="AL184">
        <v>1387.7032622593995</v>
      </c>
      <c r="AM184">
        <v>1390.9748973807607</v>
      </c>
      <c r="AN184">
        <v>1394.5800029057352</v>
      </c>
      <c r="AO184">
        <v>1398.4895781357034</v>
      </c>
      <c r="AP184">
        <v>1402.6441412962556</v>
      </c>
      <c r="AQ184">
        <v>1406.9618385100646</v>
      </c>
      <c r="AR184">
        <v>1411.3544850419928</v>
      </c>
      <c r="AS184">
        <v>1415.7431441958695</v>
      </c>
      <c r="AT184">
        <v>1420.0612519407148</v>
      </c>
      <c r="AU184">
        <v>1424.2634974171112</v>
      </c>
      <c r="AV184">
        <v>1428.3259138136361</v>
      </c>
      <c r="AW184">
        <v>1432.2450435551025</v>
      </c>
      <c r="AX184">
        <v>1436.0352591124563</v>
      </c>
      <c r="AY184">
        <v>1439.7225472041862</v>
      </c>
      <c r="AZ184">
        <v>-1</v>
      </c>
    </row>
    <row r="185" spans="1:52" x14ac:dyDescent="0.25">
      <c r="A185" t="s">
        <v>1</v>
      </c>
      <c r="B185" t="s">
        <v>1</v>
      </c>
      <c r="C185" t="s">
        <v>1157</v>
      </c>
      <c r="AZ185">
        <v>0</v>
      </c>
    </row>
    <row r="186" spans="1:52" x14ac:dyDescent="0.25">
      <c r="A186" t="s">
        <v>1202</v>
      </c>
      <c r="B186" t="s">
        <v>165</v>
      </c>
      <c r="C186" t="s">
        <v>1156</v>
      </c>
      <c r="D186">
        <v>2672.076526363946</v>
      </c>
      <c r="E186">
        <v>3187.4803531686448</v>
      </c>
      <c r="F186">
        <v>3574.7003509387596</v>
      </c>
      <c r="G186">
        <v>3374.1169895404637</v>
      </c>
      <c r="H186">
        <v>3459.8449716984342</v>
      </c>
      <c r="I186">
        <v>3628.7245911683731</v>
      </c>
      <c r="J186">
        <v>3779.2909142012595</v>
      </c>
      <c r="K186">
        <v>3833.9802119876094</v>
      </c>
      <c r="L186">
        <v>3816.2472787236838</v>
      </c>
      <c r="M186">
        <v>3778.9064724929158</v>
      </c>
      <c r="N186">
        <v>3739.6639531563033</v>
      </c>
      <c r="O186">
        <v>3712.7520978212669</v>
      </c>
      <c r="P186">
        <v>3676.422981572754</v>
      </c>
      <c r="Q186">
        <v>3627.8466256448119</v>
      </c>
      <c r="R186">
        <v>3582.7351271486459</v>
      </c>
      <c r="S186">
        <v>3551.3183432668848</v>
      </c>
      <c r="T186">
        <v>3538.6464759673527</v>
      </c>
      <c r="U186">
        <v>3537.2756952859654</v>
      </c>
      <c r="V186">
        <v>3542.0122508080094</v>
      </c>
      <c r="W186">
        <v>3552.7084066890566</v>
      </c>
      <c r="X186">
        <v>3567.8820856937236</v>
      </c>
      <c r="Y186">
        <v>3586.2616335362327</v>
      </c>
      <c r="Z186">
        <v>3604.4899174490383</v>
      </c>
      <c r="AA186">
        <v>3619.8034448947001</v>
      </c>
      <c r="AB186">
        <v>3631.226088407775</v>
      </c>
      <c r="AC186">
        <v>3638.7023480181633</v>
      </c>
      <c r="AD186">
        <v>3642.8847014192197</v>
      </c>
      <c r="AE186">
        <v>3644.2923486481723</v>
      </c>
      <c r="AF186">
        <v>3643.6206693888489</v>
      </c>
      <c r="AG186">
        <v>3641.815556798485</v>
      </c>
      <c r="AH186">
        <v>3639.8983669402951</v>
      </c>
      <c r="AI186">
        <v>3638.8147654897166</v>
      </c>
      <c r="AJ186">
        <v>3639.1412544527884</v>
      </c>
      <c r="AK186">
        <v>3641.1651819073923</v>
      </c>
      <c r="AL186">
        <v>3644.9342854738334</v>
      </c>
      <c r="AM186">
        <v>3650.3097523840552</v>
      </c>
      <c r="AN186">
        <v>3657.0326830217109</v>
      </c>
      <c r="AO186">
        <v>3664.7269664160231</v>
      </c>
      <c r="AP186">
        <v>3672.9778908303979</v>
      </c>
      <c r="AQ186">
        <v>3681.3955072195822</v>
      </c>
      <c r="AR186">
        <v>3689.6610528052443</v>
      </c>
      <c r="AS186">
        <v>3697.5567564978974</v>
      </c>
      <c r="AT186">
        <v>3704.9610047643109</v>
      </c>
      <c r="AU186">
        <v>3711.8435147455712</v>
      </c>
      <c r="AV186">
        <v>3718.2505891555429</v>
      </c>
      <c r="AW186">
        <v>3724.2853590729501</v>
      </c>
      <c r="AX186">
        <v>3730.0847918301115</v>
      </c>
      <c r="AY186">
        <v>3735.7935819440172</v>
      </c>
      <c r="AZ186">
        <v>1</v>
      </c>
    </row>
    <row r="187" spans="1:52" x14ac:dyDescent="0.25">
      <c r="A187" t="s">
        <v>1</v>
      </c>
      <c r="B187" t="s">
        <v>1</v>
      </c>
      <c r="C187" t="s">
        <v>1157</v>
      </c>
      <c r="AZ187">
        <v>0</v>
      </c>
    </row>
    <row r="188" spans="1:52" x14ac:dyDescent="0.25">
      <c r="A188" t="s">
        <v>1202</v>
      </c>
      <c r="B188" t="s">
        <v>166</v>
      </c>
      <c r="C188" t="s">
        <v>1156</v>
      </c>
      <c r="D188">
        <v>3152.3697381349893</v>
      </c>
      <c r="E188">
        <v>2709.5782624780159</v>
      </c>
      <c r="F188">
        <v>2962.944666978231</v>
      </c>
      <c r="G188">
        <v>3131.3828650281439</v>
      </c>
      <c r="H188">
        <v>3084.6438598569248</v>
      </c>
      <c r="I188">
        <v>3009.987967764996</v>
      </c>
      <c r="J188">
        <v>3176.5911518920138</v>
      </c>
      <c r="K188">
        <v>3399.005803008059</v>
      </c>
      <c r="L188">
        <v>3565.3531203309331</v>
      </c>
      <c r="M188">
        <v>3633.6926739444561</v>
      </c>
      <c r="N188">
        <v>3631.8990810974219</v>
      </c>
      <c r="O188">
        <v>3609.5312506074997</v>
      </c>
      <c r="P188">
        <v>3587.3382854105139</v>
      </c>
      <c r="Q188">
        <v>3548.1326174964515</v>
      </c>
      <c r="R188">
        <v>3489.8525978902844</v>
      </c>
      <c r="S188">
        <v>3420.4294989960663</v>
      </c>
      <c r="T188">
        <v>3361.2412928582135</v>
      </c>
      <c r="U188">
        <v>3322.6752122028365</v>
      </c>
      <c r="V188">
        <v>3303.8771262797063</v>
      </c>
      <c r="W188">
        <v>3299.9522402248322</v>
      </c>
      <c r="X188">
        <v>3307.8541198604571</v>
      </c>
      <c r="Y188">
        <v>3326.8189820442722</v>
      </c>
      <c r="Z188">
        <v>3354.3069766458912</v>
      </c>
      <c r="AA188">
        <v>3386.115883632724</v>
      </c>
      <c r="AB188">
        <v>3417.5068205804373</v>
      </c>
      <c r="AC188">
        <v>3444.8664754203082</v>
      </c>
      <c r="AD188">
        <v>3466.7335547755911</v>
      </c>
      <c r="AE188">
        <v>3482.633239652946</v>
      </c>
      <c r="AF188">
        <v>3492.7397282040356</v>
      </c>
      <c r="AG188">
        <v>3497.6725883532426</v>
      </c>
      <c r="AH188">
        <v>3498.4947269503291</v>
      </c>
      <c r="AI188">
        <v>3496.7652096796564</v>
      </c>
      <c r="AJ188">
        <v>3494.1121328638646</v>
      </c>
      <c r="AK188">
        <v>3491.9349826340449</v>
      </c>
      <c r="AL188">
        <v>3491.2419584535628</v>
      </c>
      <c r="AM188">
        <v>3492.6315098964524</v>
      </c>
      <c r="AN188">
        <v>3496.3613594773133</v>
      </c>
      <c r="AO188">
        <v>3502.3741038189755</v>
      </c>
      <c r="AP188">
        <v>3510.3502626601212</v>
      </c>
      <c r="AQ188">
        <v>3519.7796104953786</v>
      </c>
      <c r="AR188">
        <v>3530.0658854113599</v>
      </c>
      <c r="AS188">
        <v>3540.6307235434151</v>
      </c>
      <c r="AT188">
        <v>3550.9812678118878</v>
      </c>
      <c r="AU188">
        <v>3560.7527596080481</v>
      </c>
      <c r="AV188">
        <v>3569.7217849105919</v>
      </c>
      <c r="AW188">
        <v>3577.8051478162133</v>
      </c>
      <c r="AX188">
        <v>3585.0455398579243</v>
      </c>
      <c r="AY188">
        <v>3591.5818812439857</v>
      </c>
      <c r="AZ188">
        <v>-1</v>
      </c>
    </row>
    <row r="189" spans="1:52" x14ac:dyDescent="0.25">
      <c r="A189" t="s">
        <v>1</v>
      </c>
      <c r="B189" t="s">
        <v>1</v>
      </c>
      <c r="C189" t="s">
        <v>1157</v>
      </c>
      <c r="AZ189">
        <v>0</v>
      </c>
    </row>
    <row r="190" spans="1:52" x14ac:dyDescent="0.25">
      <c r="A190" t="s">
        <v>1203</v>
      </c>
      <c r="B190" t="s">
        <v>165</v>
      </c>
      <c r="C190" t="s">
        <v>1156</v>
      </c>
      <c r="D190">
        <v>3754.3395891147156</v>
      </c>
      <c r="E190">
        <v>4000.1380990535217</v>
      </c>
      <c r="F190">
        <v>4428.9041849349305</v>
      </c>
      <c r="G190">
        <v>4281.800162084437</v>
      </c>
      <c r="H190">
        <v>4495.7841955826407</v>
      </c>
      <c r="I190">
        <v>4627.481892329135</v>
      </c>
      <c r="J190">
        <v>4900.5376704097871</v>
      </c>
      <c r="K190">
        <v>5041.7522153637146</v>
      </c>
      <c r="L190">
        <v>5084.2185219759704</v>
      </c>
      <c r="M190">
        <v>5097.0574019691994</v>
      </c>
      <c r="N190">
        <v>5098.2387846572419</v>
      </c>
      <c r="O190">
        <v>5105.1484011007451</v>
      </c>
      <c r="P190">
        <v>5096.1630123162395</v>
      </c>
      <c r="Q190">
        <v>5064.7407406496204</v>
      </c>
      <c r="R190">
        <v>5037.3911289501011</v>
      </c>
      <c r="S190">
        <v>5019.0384870728376</v>
      </c>
      <c r="T190">
        <v>5021.9119549872157</v>
      </c>
      <c r="U190">
        <v>5037.2636801887202</v>
      </c>
      <c r="V190">
        <v>5061.1102267866445</v>
      </c>
      <c r="W190">
        <v>5092.9915942354382</v>
      </c>
      <c r="X190">
        <v>5130.0975104418612</v>
      </c>
      <c r="Y190">
        <v>5171.8807323146793</v>
      </c>
      <c r="Z190">
        <v>5213.4304330877858</v>
      </c>
      <c r="AA190">
        <v>5251.3318621140788</v>
      </c>
      <c r="AB190">
        <v>5284.0463042872252</v>
      </c>
      <c r="AC190">
        <v>5310.6875442452765</v>
      </c>
      <c r="AD190">
        <v>5332.0046183838713</v>
      </c>
      <c r="AE190">
        <v>5348.3278558042548</v>
      </c>
      <c r="AF190">
        <v>5360.5288800076596</v>
      </c>
      <c r="AG190">
        <v>5369.8706855160162</v>
      </c>
      <c r="AH190">
        <v>5377.6723951434251</v>
      </c>
      <c r="AI190">
        <v>5385.3429511638133</v>
      </c>
      <c r="AJ190">
        <v>5393.8188294517749</v>
      </c>
      <c r="AK190">
        <v>5403.7227030582362</v>
      </c>
      <c r="AL190">
        <v>5415.3455065676717</v>
      </c>
      <c r="AM190">
        <v>5428.6894676463307</v>
      </c>
      <c r="AN190">
        <v>5443.5748169253166</v>
      </c>
      <c r="AO190">
        <v>5459.6116470879897</v>
      </c>
      <c r="AP190">
        <v>5476.3288103467166</v>
      </c>
      <c r="AQ190">
        <v>5493.2403128829574</v>
      </c>
      <c r="AR190">
        <v>5509.9171400140876</v>
      </c>
      <c r="AS190">
        <v>5526.0435371751737</v>
      </c>
      <c r="AT190">
        <v>5541.4145263758546</v>
      </c>
      <c r="AU190">
        <v>5555.9478762991821</v>
      </c>
      <c r="AV190">
        <v>5569.6674868471782</v>
      </c>
      <c r="AW190">
        <v>5582.6826732908557</v>
      </c>
      <c r="AX190">
        <v>5595.1623561494525</v>
      </c>
      <c r="AY190">
        <v>5607.2992715088512</v>
      </c>
      <c r="AZ190">
        <v>1</v>
      </c>
    </row>
    <row r="191" spans="1:52" x14ac:dyDescent="0.25">
      <c r="A191" t="s">
        <v>1</v>
      </c>
      <c r="B191" t="s">
        <v>1</v>
      </c>
      <c r="C191" t="s">
        <v>1157</v>
      </c>
      <c r="AZ191">
        <v>0</v>
      </c>
    </row>
    <row r="192" spans="1:52" x14ac:dyDescent="0.25">
      <c r="A192" t="s">
        <v>1203</v>
      </c>
      <c r="B192" t="s">
        <v>166</v>
      </c>
      <c r="C192" t="s">
        <v>1156</v>
      </c>
      <c r="D192">
        <v>4035.257330772657</v>
      </c>
      <c r="E192">
        <v>3984.0840492136676</v>
      </c>
      <c r="F192">
        <v>4246.9648897089237</v>
      </c>
      <c r="G192">
        <v>4218.130957408951</v>
      </c>
      <c r="H192">
        <v>4445.6101845328476</v>
      </c>
      <c r="I192">
        <v>4537.0522245857983</v>
      </c>
      <c r="J192">
        <v>4683.1031409593897</v>
      </c>
      <c r="K192">
        <v>4737.1632142486333</v>
      </c>
      <c r="L192">
        <v>4769.1914940863198</v>
      </c>
      <c r="M192">
        <v>4792.8247079137282</v>
      </c>
      <c r="N192">
        <v>4796.09043874902</v>
      </c>
      <c r="O192">
        <v>4789.3095457940899</v>
      </c>
      <c r="P192">
        <v>4771.0527441211298</v>
      </c>
      <c r="Q192">
        <v>4750.8102126822114</v>
      </c>
      <c r="R192">
        <v>4739.1295924758824</v>
      </c>
      <c r="S192">
        <v>4734.8570023665807</v>
      </c>
      <c r="T192">
        <v>4742.836064372289</v>
      </c>
      <c r="U192">
        <v>4757.9744783982051</v>
      </c>
      <c r="V192">
        <v>4780.8396074626935</v>
      </c>
      <c r="W192">
        <v>4809.9157265015192</v>
      </c>
      <c r="X192">
        <v>4842.0592626417047</v>
      </c>
      <c r="Y192">
        <v>4875.7577607795547</v>
      </c>
      <c r="Z192">
        <v>4907.6227423913379</v>
      </c>
      <c r="AA192">
        <v>4936.344455219064</v>
      </c>
      <c r="AB192">
        <v>4961.1624823743123</v>
      </c>
      <c r="AC192">
        <v>4981.5921424845301</v>
      </c>
      <c r="AD192">
        <v>4998.1151232763068</v>
      </c>
      <c r="AE192">
        <v>5011.1291979442713</v>
      </c>
      <c r="AF192">
        <v>5021.5794142657969</v>
      </c>
      <c r="AG192">
        <v>5030.5062081946244</v>
      </c>
      <c r="AH192">
        <v>5038.8756950003872</v>
      </c>
      <c r="AI192">
        <v>5047.5703658415869</v>
      </c>
      <c r="AJ192">
        <v>5057.1482680999752</v>
      </c>
      <c r="AK192">
        <v>5067.9795479145587</v>
      </c>
      <c r="AL192">
        <v>5080.1793508396559</v>
      </c>
      <c r="AM192">
        <v>5093.6616085783762</v>
      </c>
      <c r="AN192">
        <v>5108.2001523474055</v>
      </c>
      <c r="AO192">
        <v>5123.4495539460577</v>
      </c>
      <c r="AP192">
        <v>5139.0473025974288</v>
      </c>
      <c r="AQ192">
        <v>5154.6454145207072</v>
      </c>
      <c r="AR192">
        <v>5169.9575232682773</v>
      </c>
      <c r="AS192">
        <v>5184.7851676859109</v>
      </c>
      <c r="AT192">
        <v>5199.0162218259111</v>
      </c>
      <c r="AU192">
        <v>5212.6301665753335</v>
      </c>
      <c r="AV192">
        <v>5225.6793933958115</v>
      </c>
      <c r="AW192">
        <v>5238.2704358116453</v>
      </c>
      <c r="AX192">
        <v>5250.5413111978405</v>
      </c>
      <c r="AY192">
        <v>5262.6368663087715</v>
      </c>
      <c r="AZ192">
        <v>-1</v>
      </c>
    </row>
    <row r="193" spans="1:52" x14ac:dyDescent="0.25">
      <c r="A193" t="s">
        <v>1</v>
      </c>
      <c r="B193" t="s">
        <v>1</v>
      </c>
      <c r="C193" t="s">
        <v>1157</v>
      </c>
      <c r="AZ193">
        <v>0</v>
      </c>
    </row>
    <row r="194" spans="1:52" x14ac:dyDescent="0.25">
      <c r="A194" t="s">
        <v>1204</v>
      </c>
      <c r="B194" t="s">
        <v>165</v>
      </c>
      <c r="C194" t="s">
        <v>1156</v>
      </c>
      <c r="D194">
        <v>4188.3096846782819</v>
      </c>
      <c r="E194">
        <v>5514.6411106373189</v>
      </c>
      <c r="F194">
        <v>5486.152600104454</v>
      </c>
      <c r="G194">
        <v>5226.5383479899456</v>
      </c>
      <c r="H194">
        <v>5576.5134756763464</v>
      </c>
      <c r="I194">
        <v>6508.8593917931785</v>
      </c>
      <c r="J194">
        <v>6924.7318641383999</v>
      </c>
      <c r="K194">
        <v>7293.6442448994121</v>
      </c>
      <c r="L194">
        <v>7456.6198125585934</v>
      </c>
      <c r="M194">
        <v>7571.1137253489496</v>
      </c>
      <c r="N194">
        <v>7706.0178769551085</v>
      </c>
      <c r="O194">
        <v>7825.0965572898376</v>
      </c>
      <c r="P194">
        <v>7887.7826218915134</v>
      </c>
      <c r="Q194">
        <v>7902.076048055168</v>
      </c>
      <c r="R194">
        <v>7902.7629170077626</v>
      </c>
      <c r="S194">
        <v>7936.2439504782878</v>
      </c>
      <c r="T194">
        <v>7993.627643709885</v>
      </c>
      <c r="U194">
        <v>8066.247636342031</v>
      </c>
      <c r="V194">
        <v>8143.3651749475057</v>
      </c>
      <c r="W194">
        <v>8230.886377309329</v>
      </c>
      <c r="X194">
        <v>8328.8242271915369</v>
      </c>
      <c r="Y194">
        <v>8430.9904696431222</v>
      </c>
      <c r="Z194">
        <v>8531.2989196897652</v>
      </c>
      <c r="AA194">
        <v>8621.7043322703357</v>
      </c>
      <c r="AB194">
        <v>8700.3383793148496</v>
      </c>
      <c r="AC194">
        <v>8767.3612185680286</v>
      </c>
      <c r="AD194">
        <v>8822.6032968369145</v>
      </c>
      <c r="AE194">
        <v>8867.1726029562124</v>
      </c>
      <c r="AF194">
        <v>8902.0144176805079</v>
      </c>
      <c r="AG194">
        <v>8929.4347342464062</v>
      </c>
      <c r="AH194">
        <v>8952.2857691998906</v>
      </c>
      <c r="AI194">
        <v>8972.9791274648596</v>
      </c>
      <c r="AJ194">
        <v>8993.4438967351343</v>
      </c>
      <c r="AK194">
        <v>9014.8608075671182</v>
      </c>
      <c r="AL194">
        <v>9037.9749130878663</v>
      </c>
      <c r="AM194">
        <v>9063.0768002436125</v>
      </c>
      <c r="AN194">
        <v>9090.0205125431312</v>
      </c>
      <c r="AO194">
        <v>9118.3123909918904</v>
      </c>
      <c r="AP194">
        <v>9147.2100557697377</v>
      </c>
      <c r="AQ194">
        <v>9175.9554582209057</v>
      </c>
      <c r="AR194">
        <v>9203.866408804719</v>
      </c>
      <c r="AS194">
        <v>9230.4174074511138</v>
      </c>
      <c r="AT194">
        <v>9255.2750035456556</v>
      </c>
      <c r="AU194">
        <v>9278.2890848824936</v>
      </c>
      <c r="AV194">
        <v>9299.5022395108717</v>
      </c>
      <c r="AW194">
        <v>9319.1111652798718</v>
      </c>
      <c r="AX194">
        <v>9337.4187772306577</v>
      </c>
      <c r="AY194">
        <v>9354.780982287306</v>
      </c>
      <c r="AZ194">
        <v>1</v>
      </c>
    </row>
    <row r="195" spans="1:52" x14ac:dyDescent="0.25">
      <c r="A195" t="s">
        <v>1</v>
      </c>
      <c r="B195" t="s">
        <v>1</v>
      </c>
      <c r="C195" t="s">
        <v>1157</v>
      </c>
      <c r="AZ195">
        <v>0</v>
      </c>
    </row>
    <row r="196" spans="1:52" x14ac:dyDescent="0.25">
      <c r="A196" t="s">
        <v>1204</v>
      </c>
      <c r="B196" t="s">
        <v>166</v>
      </c>
      <c r="C196" t="s">
        <v>1156</v>
      </c>
      <c r="D196">
        <v>8805.1961581276882</v>
      </c>
      <c r="E196">
        <v>8675.5109782356776</v>
      </c>
      <c r="F196">
        <v>9035.1513621296326</v>
      </c>
      <c r="G196">
        <v>8374.8882698088601</v>
      </c>
      <c r="H196">
        <v>8903.6539785397545</v>
      </c>
      <c r="I196">
        <v>9030.8582647711519</v>
      </c>
      <c r="J196">
        <v>9173.0589467578575</v>
      </c>
      <c r="K196">
        <v>8800.5168462478323</v>
      </c>
      <c r="L196">
        <v>8484.7721983753363</v>
      </c>
      <c r="M196">
        <v>8335.1289138882239</v>
      </c>
      <c r="N196">
        <v>8248.3013213014419</v>
      </c>
      <c r="O196">
        <v>8204.1236217570622</v>
      </c>
      <c r="P196">
        <v>8145.1956318966377</v>
      </c>
      <c r="Q196">
        <v>8124.0800210427924</v>
      </c>
      <c r="R196">
        <v>8183.26725845899</v>
      </c>
      <c r="S196">
        <v>8288.8000996277588</v>
      </c>
      <c r="T196">
        <v>8424.3187466206437</v>
      </c>
      <c r="U196">
        <v>8548.8599143700812</v>
      </c>
      <c r="V196">
        <v>8660.8899154649134</v>
      </c>
      <c r="W196">
        <v>8760.7881163275524</v>
      </c>
      <c r="X196">
        <v>8842.9939950649714</v>
      </c>
      <c r="Y196">
        <v>8905.0130345688849</v>
      </c>
      <c r="Z196">
        <v>8940.532225089577</v>
      </c>
      <c r="AA196">
        <v>8954.6532961446392</v>
      </c>
      <c r="AB196">
        <v>8954.3188420597398</v>
      </c>
      <c r="AC196">
        <v>8945.8821641271788</v>
      </c>
      <c r="AD196">
        <v>8935.4419224928242</v>
      </c>
      <c r="AE196">
        <v>8925.9550532392132</v>
      </c>
      <c r="AF196">
        <v>8921.0673148237802</v>
      </c>
      <c r="AG196">
        <v>8923.2418995483586</v>
      </c>
      <c r="AH196">
        <v>8933.5079528187489</v>
      </c>
      <c r="AI196">
        <v>8951.6891992601904</v>
      </c>
      <c r="AJ196">
        <v>8976.0913825028001</v>
      </c>
      <c r="AK196">
        <v>9004.791940535506</v>
      </c>
      <c r="AL196">
        <v>9035.7203524703436</v>
      </c>
      <c r="AM196">
        <v>9066.9539446283052</v>
      </c>
      <c r="AN196">
        <v>9096.8931529126967</v>
      </c>
      <c r="AO196">
        <v>9124.2593736997551</v>
      </c>
      <c r="AP196">
        <v>9148.3534376418065</v>
      </c>
      <c r="AQ196">
        <v>9168.9887380555356</v>
      </c>
      <c r="AR196">
        <v>9186.4404307233708</v>
      </c>
      <c r="AS196">
        <v>9201.30666752467</v>
      </c>
      <c r="AT196">
        <v>9214.3375096112086</v>
      </c>
      <c r="AU196">
        <v>9226.3491262743446</v>
      </c>
      <c r="AV196">
        <v>9238.1024541096649</v>
      </c>
      <c r="AW196">
        <v>9250.2324952945455</v>
      </c>
      <c r="AX196">
        <v>9263.1934426427906</v>
      </c>
      <c r="AY196">
        <v>9277.2305992849269</v>
      </c>
      <c r="AZ196">
        <v>-1</v>
      </c>
    </row>
    <row r="197" spans="1:52" x14ac:dyDescent="0.25">
      <c r="A197" t="s">
        <v>1</v>
      </c>
      <c r="B197" t="s">
        <v>1</v>
      </c>
      <c r="C197" t="s">
        <v>1157</v>
      </c>
      <c r="AZ197">
        <v>0</v>
      </c>
    </row>
    <row r="198" spans="1:52" x14ac:dyDescent="0.25">
      <c r="A198" t="s">
        <v>1205</v>
      </c>
      <c r="B198" t="s">
        <v>165</v>
      </c>
      <c r="C198" t="s">
        <v>1156</v>
      </c>
      <c r="D198">
        <v>20080.866916857121</v>
      </c>
      <c r="E198">
        <v>21547.824641553991</v>
      </c>
      <c r="F198">
        <v>23926.560970482285</v>
      </c>
      <c r="G198">
        <v>22509.911842903981</v>
      </c>
      <c r="H198">
        <v>23524.556013454523</v>
      </c>
      <c r="I198">
        <v>24228.040797531561</v>
      </c>
      <c r="J198">
        <v>25639.803179300492</v>
      </c>
      <c r="K198">
        <v>26343.488802464053</v>
      </c>
      <c r="L198">
        <v>26478.232099919245</v>
      </c>
      <c r="M198">
        <v>26439.199432712179</v>
      </c>
      <c r="N198">
        <v>26347.659501139089</v>
      </c>
      <c r="O198">
        <v>26321.818739004273</v>
      </c>
      <c r="P198">
        <v>26211.275550150182</v>
      </c>
      <c r="Q198">
        <v>25965.665763988727</v>
      </c>
      <c r="R198">
        <v>25734.867386120764</v>
      </c>
      <c r="S198">
        <v>25559.018209659102</v>
      </c>
      <c r="T198">
        <v>25509.273456289156</v>
      </c>
      <c r="U198">
        <v>25532.926795284686</v>
      </c>
      <c r="V198">
        <v>25603.968493930137</v>
      </c>
      <c r="W198">
        <v>25722.390466440396</v>
      </c>
      <c r="X198">
        <v>25873.974814054396</v>
      </c>
      <c r="Y198">
        <v>26057.117192928985</v>
      </c>
      <c r="Z198">
        <v>26244.350421844996</v>
      </c>
      <c r="AA198">
        <v>26415.115515512516</v>
      </c>
      <c r="AB198">
        <v>26560.263425973666</v>
      </c>
      <c r="AC198">
        <v>26674.605884748904</v>
      </c>
      <c r="AD198">
        <v>26761.973373464381</v>
      </c>
      <c r="AE198">
        <v>26823.68971353599</v>
      </c>
      <c r="AF198">
        <v>26863.825621752258</v>
      </c>
      <c r="AG198">
        <v>26888.856675298754</v>
      </c>
      <c r="AH198">
        <v>26905.857023527889</v>
      </c>
      <c r="AI198">
        <v>26922.569581937641</v>
      </c>
      <c r="AJ198">
        <v>26944.151019044148</v>
      </c>
      <c r="AK198">
        <v>26974.036798422268</v>
      </c>
      <c r="AL198">
        <v>27013.874543718106</v>
      </c>
      <c r="AM198">
        <v>27063.755553055365</v>
      </c>
      <c r="AN198">
        <v>27122.794076253296</v>
      </c>
      <c r="AO198">
        <v>27188.907674510629</v>
      </c>
      <c r="AP198">
        <v>27259.514406053131</v>
      </c>
      <c r="AQ198">
        <v>27331.913518717294</v>
      </c>
      <c r="AR198">
        <v>27403.686370462805</v>
      </c>
      <c r="AS198">
        <v>27473.022260006066</v>
      </c>
      <c r="AT198">
        <v>27538.705472041373</v>
      </c>
      <c r="AU198">
        <v>27600.186244739671</v>
      </c>
      <c r="AV198">
        <v>27657.501719624837</v>
      </c>
      <c r="AW198">
        <v>27711.170288774956</v>
      </c>
      <c r="AX198">
        <v>27762.056138376021</v>
      </c>
      <c r="AY198">
        <v>27811.173265242673</v>
      </c>
      <c r="AZ198">
        <v>1</v>
      </c>
    </row>
    <row r="199" spans="1:52" x14ac:dyDescent="0.25">
      <c r="A199" t="s">
        <v>1</v>
      </c>
      <c r="B199" t="s">
        <v>1</v>
      </c>
      <c r="C199" t="s">
        <v>1157</v>
      </c>
      <c r="AZ199">
        <v>0</v>
      </c>
    </row>
    <row r="200" spans="1:52" x14ac:dyDescent="0.25">
      <c r="A200" t="s">
        <v>1205</v>
      </c>
      <c r="B200" t="s">
        <v>166</v>
      </c>
      <c r="C200" t="s">
        <v>1156</v>
      </c>
      <c r="D200">
        <v>24760.888898578993</v>
      </c>
      <c r="E200">
        <v>23409.1108920925</v>
      </c>
      <c r="F200">
        <v>24286.448034871861</v>
      </c>
      <c r="G200">
        <v>23241.861004721675</v>
      </c>
      <c r="H200">
        <v>24640.656184717776</v>
      </c>
      <c r="I200">
        <v>24741.327668116453</v>
      </c>
      <c r="J200">
        <v>25511.797208941029</v>
      </c>
      <c r="K200">
        <v>25540.755905471098</v>
      </c>
      <c r="L200">
        <v>25469.03700835189</v>
      </c>
      <c r="M200">
        <v>25498.525104438577</v>
      </c>
      <c r="N200">
        <v>25480.255074221885</v>
      </c>
      <c r="O200">
        <v>25405.807413589337</v>
      </c>
      <c r="P200">
        <v>25234.350221479657</v>
      </c>
      <c r="Q200">
        <v>25035.625228112167</v>
      </c>
      <c r="R200">
        <v>24915.158131003274</v>
      </c>
      <c r="S200">
        <v>24836.410769655322</v>
      </c>
      <c r="T200">
        <v>24830.613160731515</v>
      </c>
      <c r="U200">
        <v>24847.605718287025</v>
      </c>
      <c r="V200">
        <v>24901.844186376238</v>
      </c>
      <c r="W200">
        <v>24993.698356731369</v>
      </c>
      <c r="X200">
        <v>25104.73739295809</v>
      </c>
      <c r="Y200">
        <v>25231.12736553013</v>
      </c>
      <c r="Z200">
        <v>25349.171109417231</v>
      </c>
      <c r="AA200">
        <v>25453.436942796787</v>
      </c>
      <c r="AB200">
        <v>25542.411150544762</v>
      </c>
      <c r="AC200">
        <v>25612.79090088329</v>
      </c>
      <c r="AD200">
        <v>25667.664272396225</v>
      </c>
      <c r="AE200">
        <v>25707.104875615285</v>
      </c>
      <c r="AF200">
        <v>25735.353828928983</v>
      </c>
      <c r="AG200">
        <v>25757.596801117292</v>
      </c>
      <c r="AH200">
        <v>25778.328984008967</v>
      </c>
      <c r="AI200">
        <v>25801.916791033447</v>
      </c>
      <c r="AJ200">
        <v>25830.625097030639</v>
      </c>
      <c r="AK200">
        <v>25866.141859033331</v>
      </c>
      <c r="AL200">
        <v>25908.989150172809</v>
      </c>
      <c r="AM200">
        <v>25958.745473507977</v>
      </c>
      <c r="AN200">
        <v>26014.375090108555</v>
      </c>
      <c r="AO200">
        <v>26074.109191954452</v>
      </c>
      <c r="AP200">
        <v>26136.164704453444</v>
      </c>
      <c r="AQ200">
        <v>26198.817606224675</v>
      </c>
      <c r="AR200">
        <v>26260.644618129849</v>
      </c>
      <c r="AS200">
        <v>26320.663095650376</v>
      </c>
      <c r="AT200">
        <v>26378.263634523795</v>
      </c>
      <c r="AU200">
        <v>26433.290314256545</v>
      </c>
      <c r="AV200">
        <v>26485.938779147484</v>
      </c>
      <c r="AW200">
        <v>26536.672626427619</v>
      </c>
      <c r="AX200">
        <v>26586.119386413306</v>
      </c>
      <c r="AY200">
        <v>26634.938625643914</v>
      </c>
      <c r="AZ200">
        <v>-1</v>
      </c>
    </row>
    <row r="201" spans="1:52" x14ac:dyDescent="0.25">
      <c r="A201" t="s">
        <v>1</v>
      </c>
      <c r="B201" t="s">
        <v>1</v>
      </c>
      <c r="C201" t="s">
        <v>1157</v>
      </c>
      <c r="AZ201">
        <v>0</v>
      </c>
    </row>
    <row r="202" spans="1:52" x14ac:dyDescent="0.25">
      <c r="A202" t="s">
        <v>1206</v>
      </c>
      <c r="B202" t="s">
        <v>165</v>
      </c>
      <c r="C202" t="s">
        <v>1156</v>
      </c>
      <c r="D202">
        <v>185.95607234386733</v>
      </c>
      <c r="E202">
        <v>188.23029794297048</v>
      </c>
      <c r="F202">
        <v>210.00141959253205</v>
      </c>
      <c r="G202">
        <v>200.98394263466633</v>
      </c>
      <c r="H202">
        <v>212.95342187143063</v>
      </c>
      <c r="I202">
        <v>215.37014432589189</v>
      </c>
      <c r="J202">
        <v>226.38276822327401</v>
      </c>
      <c r="K202">
        <v>232.57062836873632</v>
      </c>
      <c r="L202">
        <v>236.25452879747894</v>
      </c>
      <c r="M202">
        <v>238.12070081905443</v>
      </c>
      <c r="N202">
        <v>238.38594806699933</v>
      </c>
      <c r="O202">
        <v>238.30137715928589</v>
      </c>
      <c r="P202">
        <v>237.50991114276525</v>
      </c>
      <c r="Q202">
        <v>235.86226993646909</v>
      </c>
      <c r="R202">
        <v>234.08130531065825</v>
      </c>
      <c r="S202">
        <v>232.3502753754978</v>
      </c>
      <c r="T202">
        <v>231.43865735332605</v>
      </c>
      <c r="U202">
        <v>231.08011176667236</v>
      </c>
      <c r="V202">
        <v>231.33437413047244</v>
      </c>
      <c r="W202">
        <v>232.14002940427866</v>
      </c>
      <c r="X202">
        <v>233.3437347960043</v>
      </c>
      <c r="Y202">
        <v>234.95393604385498</v>
      </c>
      <c r="Z202">
        <v>236.74296744698512</v>
      </c>
      <c r="AA202">
        <v>238.56558978658126</v>
      </c>
      <c r="AB202">
        <v>240.3053315500876</v>
      </c>
      <c r="AC202">
        <v>241.86033993090035</v>
      </c>
      <c r="AD202">
        <v>243.22034836008828</v>
      </c>
      <c r="AE202">
        <v>244.36615853051347</v>
      </c>
      <c r="AF202">
        <v>245.31725454021847</v>
      </c>
      <c r="AG202">
        <v>246.11252573487621</v>
      </c>
      <c r="AH202">
        <v>246.80142672973119</v>
      </c>
      <c r="AI202">
        <v>247.44622646241868</v>
      </c>
      <c r="AJ202">
        <v>248.09659160085806</v>
      </c>
      <c r="AK202">
        <v>248.79451678952881</v>
      </c>
      <c r="AL202">
        <v>249.56645892202067</v>
      </c>
      <c r="AM202">
        <v>250.42522662367872</v>
      </c>
      <c r="AN202">
        <v>251.37293948955511</v>
      </c>
      <c r="AO202">
        <v>252.39926863723866</v>
      </c>
      <c r="AP202">
        <v>253.48747484244217</v>
      </c>
      <c r="AQ202">
        <v>254.61621874839551</v>
      </c>
      <c r="AR202">
        <v>255.76364438892318</v>
      </c>
      <c r="AS202">
        <v>256.91072872829653</v>
      </c>
      <c r="AT202">
        <v>258.04216544848299</v>
      </c>
      <c r="AU202">
        <v>259.14800862529313</v>
      </c>
      <c r="AV202">
        <v>260.2234747384843</v>
      </c>
      <c r="AW202">
        <v>261.26859207041565</v>
      </c>
      <c r="AX202">
        <v>262.28737258081964</v>
      </c>
      <c r="AY202">
        <v>263.28635873454181</v>
      </c>
      <c r="AZ202">
        <v>1</v>
      </c>
    </row>
    <row r="203" spans="1:52" x14ac:dyDescent="0.25">
      <c r="A203" t="s">
        <v>1</v>
      </c>
      <c r="B203" t="s">
        <v>1</v>
      </c>
      <c r="C203" t="s">
        <v>1157</v>
      </c>
      <c r="AZ203">
        <v>0</v>
      </c>
    </row>
    <row r="204" spans="1:52" x14ac:dyDescent="0.25">
      <c r="A204" t="s">
        <v>1206</v>
      </c>
      <c r="B204" t="s">
        <v>166</v>
      </c>
      <c r="C204" t="s">
        <v>1156</v>
      </c>
      <c r="D204">
        <v>214.26555708183457</v>
      </c>
      <c r="E204">
        <v>209.86794789404973</v>
      </c>
      <c r="F204">
        <v>230.94768356952216</v>
      </c>
      <c r="G204">
        <v>224.0761962391208</v>
      </c>
      <c r="H204">
        <v>231.64283237832467</v>
      </c>
      <c r="I204">
        <v>226.21324868808904</v>
      </c>
      <c r="J204">
        <v>238.99818139620709</v>
      </c>
      <c r="K204">
        <v>246.20808586747114</v>
      </c>
      <c r="L204">
        <v>247.15187727192472</v>
      </c>
      <c r="M204">
        <v>246.47182747259933</v>
      </c>
      <c r="N204">
        <v>245.38236634517432</v>
      </c>
      <c r="O204">
        <v>244.85613637558083</v>
      </c>
      <c r="P204">
        <v>243.75023487682995</v>
      </c>
      <c r="Q204">
        <v>241.06330658340846</v>
      </c>
      <c r="R204">
        <v>238.56769625158802</v>
      </c>
      <c r="S204">
        <v>236.14230328185033</v>
      </c>
      <c r="T204">
        <v>234.84372258159726</v>
      </c>
      <c r="U204">
        <v>234.27762642827963</v>
      </c>
      <c r="V204">
        <v>234.28147210276541</v>
      </c>
      <c r="W204">
        <v>234.84610824310437</v>
      </c>
      <c r="X204">
        <v>235.80546616365189</v>
      </c>
      <c r="Y204">
        <v>237.24071668852446</v>
      </c>
      <c r="Z204">
        <v>238.88365575244904</v>
      </c>
      <c r="AA204">
        <v>240.53700142714695</v>
      </c>
      <c r="AB204">
        <v>242.09222168277563</v>
      </c>
      <c r="AC204">
        <v>243.44213200304387</v>
      </c>
      <c r="AD204">
        <v>244.60776961080967</v>
      </c>
      <c r="AE204">
        <v>245.56928367920375</v>
      </c>
      <c r="AF204">
        <v>246.3431876787273</v>
      </c>
      <c r="AG204">
        <v>246.97435541975335</v>
      </c>
      <c r="AH204">
        <v>247.51194078054175</v>
      </c>
      <c r="AI204">
        <v>248.02697322754682</v>
      </c>
      <c r="AJ204">
        <v>248.56973489575205</v>
      </c>
      <c r="AK204">
        <v>249.17945529486167</v>
      </c>
      <c r="AL204">
        <v>249.88027552279971</v>
      </c>
      <c r="AM204">
        <v>250.68090383377591</v>
      </c>
      <c r="AN204">
        <v>251.58149787787318</v>
      </c>
      <c r="AO204">
        <v>252.56871131892751</v>
      </c>
      <c r="AP204">
        <v>253.62276149909951</v>
      </c>
      <c r="AQ204">
        <v>254.71988380043979</v>
      </c>
      <c r="AR204">
        <v>255.8363030487252</v>
      </c>
      <c r="AS204">
        <v>256.95236296177666</v>
      </c>
      <c r="AT204">
        <v>258.0525258194449</v>
      </c>
      <c r="AU204">
        <v>259.12708484339407</v>
      </c>
      <c r="AV204">
        <v>260.17176818182259</v>
      </c>
      <c r="AW204">
        <v>261.18720970088918</v>
      </c>
      <c r="AX204">
        <v>262.17818842934241</v>
      </c>
      <c r="AY204">
        <v>263.15186311748641</v>
      </c>
      <c r="AZ204">
        <v>-1</v>
      </c>
    </row>
    <row r="205" spans="1:52" x14ac:dyDescent="0.25">
      <c r="A205" t="s">
        <v>1</v>
      </c>
      <c r="B205" t="s">
        <v>1</v>
      </c>
      <c r="C205" t="s">
        <v>1157</v>
      </c>
      <c r="AZ205">
        <v>0</v>
      </c>
    </row>
    <row r="206" spans="1:52" x14ac:dyDescent="0.25">
      <c r="A206" t="s">
        <v>1207</v>
      </c>
      <c r="B206" t="s">
        <v>165</v>
      </c>
      <c r="C206" t="s">
        <v>1156</v>
      </c>
      <c r="D206">
        <v>978.80364390690147</v>
      </c>
      <c r="E206">
        <v>981.91954576054513</v>
      </c>
      <c r="F206">
        <v>1136.9848923116328</v>
      </c>
      <c r="G206">
        <v>1106.9871600573229</v>
      </c>
      <c r="H206">
        <v>1178.2937531707653</v>
      </c>
      <c r="I206">
        <v>1169.2369934784879</v>
      </c>
      <c r="J206">
        <v>1278.4967852414125</v>
      </c>
      <c r="K206">
        <v>1337.4479288050511</v>
      </c>
      <c r="L206">
        <v>1359.5672983974105</v>
      </c>
      <c r="M206">
        <v>1371.8859485053476</v>
      </c>
      <c r="N206">
        <v>1381.7355327595874</v>
      </c>
      <c r="O206">
        <v>1394.283803670995</v>
      </c>
      <c r="P206">
        <v>1402.560636667929</v>
      </c>
      <c r="Q206">
        <v>1399.3787478332501</v>
      </c>
      <c r="R206">
        <v>1395.9389090280888</v>
      </c>
      <c r="S206">
        <v>1391.2874082690564</v>
      </c>
      <c r="T206">
        <v>1392.2468908814349</v>
      </c>
      <c r="U206">
        <v>1395.8605425630553</v>
      </c>
      <c r="V206">
        <v>1401.438137381268</v>
      </c>
      <c r="W206">
        <v>1409.0500012995421</v>
      </c>
      <c r="X206">
        <v>1418.0442716615503</v>
      </c>
      <c r="Y206">
        <v>1429.2349839215672</v>
      </c>
      <c r="Z206">
        <v>1441.0774561206458</v>
      </c>
      <c r="AA206">
        <v>1452.5921982040959</v>
      </c>
      <c r="AB206">
        <v>1463.2450171613741</v>
      </c>
      <c r="AC206">
        <v>1472.4761306545083</v>
      </c>
      <c r="AD206">
        <v>1480.4936737054609</v>
      </c>
      <c r="AE206">
        <v>1487.1569874220563</v>
      </c>
      <c r="AF206">
        <v>1492.5474508220955</v>
      </c>
      <c r="AG206">
        <v>1496.8980628488057</v>
      </c>
      <c r="AH206">
        <v>1500.4681522562601</v>
      </c>
      <c r="AI206">
        <v>1503.660295819896</v>
      </c>
      <c r="AJ206">
        <v>1506.7517729172118</v>
      </c>
      <c r="AK206">
        <v>1509.9700049420521</v>
      </c>
      <c r="AL206">
        <v>1513.4637338186753</v>
      </c>
      <c r="AM206">
        <v>1517.3043473294124</v>
      </c>
      <c r="AN206">
        <v>1521.5225557646622</v>
      </c>
      <c r="AO206">
        <v>1526.0719350008926</v>
      </c>
      <c r="AP206">
        <v>1530.8705490539828</v>
      </c>
      <c r="AQ206">
        <v>1535.81001579555</v>
      </c>
      <c r="AR206">
        <v>1540.7785618830171</v>
      </c>
      <c r="AS206">
        <v>1545.683543014618</v>
      </c>
      <c r="AT206">
        <v>1550.4496857283098</v>
      </c>
      <c r="AU206">
        <v>1555.0302208339467</v>
      </c>
      <c r="AV206">
        <v>1559.4047003049532</v>
      </c>
      <c r="AW206">
        <v>1563.5775349366509</v>
      </c>
      <c r="AX206">
        <v>1567.5749644371213</v>
      </c>
      <c r="AY206">
        <v>1571.4357964860069</v>
      </c>
      <c r="AZ206">
        <v>1</v>
      </c>
    </row>
    <row r="207" spans="1:52" x14ac:dyDescent="0.25">
      <c r="A207" t="s">
        <v>1</v>
      </c>
      <c r="B207" t="s">
        <v>1</v>
      </c>
      <c r="C207" t="s">
        <v>1157</v>
      </c>
      <c r="AZ207">
        <v>0</v>
      </c>
    </row>
    <row r="208" spans="1:52" x14ac:dyDescent="0.25">
      <c r="A208" t="s">
        <v>1207</v>
      </c>
      <c r="B208" t="s">
        <v>166</v>
      </c>
      <c r="C208" t="s">
        <v>1156</v>
      </c>
      <c r="D208">
        <v>841.94588341698409</v>
      </c>
      <c r="E208">
        <v>898.98072489822425</v>
      </c>
      <c r="F208">
        <v>990.42173094325472</v>
      </c>
      <c r="G208">
        <v>1032.1849697934408</v>
      </c>
      <c r="H208">
        <v>1086.6232578147387</v>
      </c>
      <c r="I208">
        <v>1115.5797122811537</v>
      </c>
      <c r="J208">
        <v>1160.1603153165197</v>
      </c>
      <c r="K208">
        <v>1214.7793784339133</v>
      </c>
      <c r="L208">
        <v>1251.8736658790081</v>
      </c>
      <c r="M208">
        <v>1273.2335339987394</v>
      </c>
      <c r="N208">
        <v>1285.4407796287996</v>
      </c>
      <c r="O208">
        <v>1295.68104576735</v>
      </c>
      <c r="P208">
        <v>1303.7894004751543</v>
      </c>
      <c r="Q208">
        <v>1306.8081381384345</v>
      </c>
      <c r="R208">
        <v>1306.6591823116323</v>
      </c>
      <c r="S208">
        <v>1305.1440676940283</v>
      </c>
      <c r="T208">
        <v>1305.0975981165147</v>
      </c>
      <c r="U208">
        <v>1307.4578656492799</v>
      </c>
      <c r="V208">
        <v>1311.8382386052922</v>
      </c>
      <c r="W208">
        <v>1318.0766768448311</v>
      </c>
      <c r="X208">
        <v>1325.695075765891</v>
      </c>
      <c r="Y208">
        <v>1334.6919954409714</v>
      </c>
      <c r="Z208">
        <v>1344.6221581025816</v>
      </c>
      <c r="AA208">
        <v>1354.7400793815395</v>
      </c>
      <c r="AB208">
        <v>1364.4715207783856</v>
      </c>
      <c r="AC208">
        <v>1373.3401688626454</v>
      </c>
      <c r="AD208">
        <v>1381.1880102765272</v>
      </c>
      <c r="AE208">
        <v>1387.9669858557695</v>
      </c>
      <c r="AF208">
        <v>1393.6967389407091</v>
      </c>
      <c r="AG208">
        <v>1398.5053899132072</v>
      </c>
      <c r="AH208">
        <v>1402.5801783679844</v>
      </c>
      <c r="AI208">
        <v>1406.1788741291198</v>
      </c>
      <c r="AJ208">
        <v>1409.5527752277467</v>
      </c>
      <c r="AK208">
        <v>1412.9115857432744</v>
      </c>
      <c r="AL208">
        <v>1416.4108965094201</v>
      </c>
      <c r="AM208">
        <v>1420.1437621373025</v>
      </c>
      <c r="AN208">
        <v>1424.1550242888211</v>
      </c>
      <c r="AO208">
        <v>1428.4387643036275</v>
      </c>
      <c r="AP208">
        <v>1432.9490456924932</v>
      </c>
      <c r="AQ208">
        <v>1437.6136782806561</v>
      </c>
      <c r="AR208">
        <v>1442.3481321226313</v>
      </c>
      <c r="AS208">
        <v>1447.072336421415</v>
      </c>
      <c r="AT208">
        <v>1451.7187147379705</v>
      </c>
      <c r="AU208">
        <v>1456.2383511465314</v>
      </c>
      <c r="AV208">
        <v>1460.6034590786426</v>
      </c>
      <c r="AW208">
        <v>1464.8066706029435</v>
      </c>
      <c r="AX208">
        <v>1468.8590242388004</v>
      </c>
      <c r="AY208">
        <v>1472.7850901215074</v>
      </c>
      <c r="AZ208">
        <v>-1</v>
      </c>
    </row>
    <row r="209" spans="1:52" x14ac:dyDescent="0.25">
      <c r="A209" t="s">
        <v>1</v>
      </c>
      <c r="B209" t="s">
        <v>1</v>
      </c>
      <c r="C209" t="s">
        <v>1157</v>
      </c>
      <c r="AZ209">
        <v>0</v>
      </c>
    </row>
    <row r="210" spans="1:52" x14ac:dyDescent="0.25">
      <c r="A210" t="s">
        <v>1208</v>
      </c>
      <c r="B210" t="s">
        <v>165</v>
      </c>
      <c r="C210" t="s">
        <v>1156</v>
      </c>
      <c r="D210">
        <v>3795.4147378019816</v>
      </c>
      <c r="E210">
        <v>3896.6174945197245</v>
      </c>
      <c r="F210">
        <v>2783.4999655726397</v>
      </c>
      <c r="G210">
        <v>3080.7390499965086</v>
      </c>
      <c r="H210">
        <v>3846.3969092803209</v>
      </c>
      <c r="I210">
        <v>5683.5113189739177</v>
      </c>
      <c r="J210">
        <v>6118.1761617178317</v>
      </c>
      <c r="K210">
        <v>6964.4192691962353</v>
      </c>
      <c r="L210">
        <v>7638.8988380926939</v>
      </c>
      <c r="M210">
        <v>8135.3821720506867</v>
      </c>
      <c r="N210">
        <v>8506.6884583832543</v>
      </c>
      <c r="O210">
        <v>8705.3675690482596</v>
      </c>
      <c r="P210">
        <v>8770.0371602007181</v>
      </c>
      <c r="Q210">
        <v>8755.6939211003883</v>
      </c>
      <c r="R210">
        <v>8665.5217534637013</v>
      </c>
      <c r="S210">
        <v>8592.8162693470476</v>
      </c>
      <c r="T210">
        <v>8520.0983442834222</v>
      </c>
      <c r="U210">
        <v>8480.9275722073326</v>
      </c>
      <c r="V210">
        <v>8478.1580408061891</v>
      </c>
      <c r="W210">
        <v>8524.0296399803592</v>
      </c>
      <c r="X210">
        <v>8616.7148793624328</v>
      </c>
      <c r="Y210">
        <v>8738.7643960216046</v>
      </c>
      <c r="Z210">
        <v>8883.0667606485549</v>
      </c>
      <c r="AA210">
        <v>9032.5422940971002</v>
      </c>
      <c r="AB210">
        <v>9176.6161725742531</v>
      </c>
      <c r="AC210">
        <v>9307.6233528830307</v>
      </c>
      <c r="AD210">
        <v>9416.6600285191053</v>
      </c>
      <c r="AE210">
        <v>9501.9906723984059</v>
      </c>
      <c r="AF210">
        <v>9562.7176542076741</v>
      </c>
      <c r="AG210">
        <v>9601.5192437234764</v>
      </c>
      <c r="AH210">
        <v>9623.3076932724471</v>
      </c>
      <c r="AI210">
        <v>9632.9510506378392</v>
      </c>
      <c r="AJ210">
        <v>9636.045675397083</v>
      </c>
      <c r="AK210">
        <v>9637.2954416943649</v>
      </c>
      <c r="AL210">
        <v>9640.6071030615676</v>
      </c>
      <c r="AM210">
        <v>9648.6791651554704</v>
      </c>
      <c r="AN210">
        <v>9662.783564349138</v>
      </c>
      <c r="AO210">
        <v>9683.0979822185509</v>
      </c>
      <c r="AP210">
        <v>9708.7427087777942</v>
      </c>
      <c r="AQ210">
        <v>9738.2685701313203</v>
      </c>
      <c r="AR210">
        <v>9769.8937194922801</v>
      </c>
      <c r="AS210">
        <v>9801.7887953464415</v>
      </c>
      <c r="AT210">
        <v>9832.366254934077</v>
      </c>
      <c r="AU210">
        <v>9860.384109109491</v>
      </c>
      <c r="AV210">
        <v>9885.08421460522</v>
      </c>
      <c r="AW210">
        <v>9906.1832701858475</v>
      </c>
      <c r="AX210">
        <v>9923.8163003233676</v>
      </c>
      <c r="AY210">
        <v>9938.4563338482658</v>
      </c>
      <c r="AZ210">
        <v>1</v>
      </c>
    </row>
    <row r="211" spans="1:52" x14ac:dyDescent="0.25">
      <c r="A211" t="s">
        <v>1</v>
      </c>
      <c r="B211" t="s">
        <v>1</v>
      </c>
      <c r="C211" t="s">
        <v>1157</v>
      </c>
      <c r="AZ211">
        <v>0</v>
      </c>
    </row>
    <row r="212" spans="1:52" x14ac:dyDescent="0.25">
      <c r="A212" t="s">
        <v>1208</v>
      </c>
      <c r="B212" t="s">
        <v>166</v>
      </c>
      <c r="C212" t="s">
        <v>1156</v>
      </c>
      <c r="D212">
        <v>9479.6835609321824</v>
      </c>
      <c r="E212">
        <v>9431.2035978672975</v>
      </c>
      <c r="F212">
        <v>10695.530749186433</v>
      </c>
      <c r="G212">
        <v>9460.8130172610654</v>
      </c>
      <c r="H212">
        <v>10363.026379368453</v>
      </c>
      <c r="I212">
        <v>10302.619068908698</v>
      </c>
      <c r="J212">
        <v>10836.875710483426</v>
      </c>
      <c r="K212">
        <v>10448.515333830717</v>
      </c>
      <c r="L212">
        <v>10010.953025878549</v>
      </c>
      <c r="M212">
        <v>9753.5228796481351</v>
      </c>
      <c r="N212">
        <v>9555.8497233438866</v>
      </c>
      <c r="O212">
        <v>9420.6760160662634</v>
      </c>
      <c r="P212">
        <v>9252.6742995052882</v>
      </c>
      <c r="Q212">
        <v>9106.3460244583002</v>
      </c>
      <c r="R212">
        <v>9074.6311481746343</v>
      </c>
      <c r="S212">
        <v>9109.0395765136382</v>
      </c>
      <c r="T212">
        <v>9218.5600939501055</v>
      </c>
      <c r="U212">
        <v>9333.4377394249859</v>
      </c>
      <c r="V212">
        <v>9451.2667870776459</v>
      </c>
      <c r="W212">
        <v>9568.4848832320022</v>
      </c>
      <c r="X212">
        <v>9672.0603940492911</v>
      </c>
      <c r="Y212">
        <v>9760.654634972987</v>
      </c>
      <c r="Z212">
        <v>9817.1756744713603</v>
      </c>
      <c r="AA212">
        <v>9844.0740431565682</v>
      </c>
      <c r="AB212">
        <v>9847.5103292048043</v>
      </c>
      <c r="AC212">
        <v>9833.1663674373667</v>
      </c>
      <c r="AD212">
        <v>9810.2009444537944</v>
      </c>
      <c r="AE212">
        <v>9782.3319915871289</v>
      </c>
      <c r="AF212">
        <v>9755.4918382141441</v>
      </c>
      <c r="AG212">
        <v>9734.49402533592</v>
      </c>
      <c r="AH212">
        <v>9722.3167063035326</v>
      </c>
      <c r="AI212">
        <v>9720.7689296030694</v>
      </c>
      <c r="AJ212">
        <v>9728.9609328171027</v>
      </c>
      <c r="AK212">
        <v>9745.3867703198375</v>
      </c>
      <c r="AL212">
        <v>9767.7990130278158</v>
      </c>
      <c r="AM212">
        <v>9793.7213383091257</v>
      </c>
      <c r="AN212">
        <v>9820.8449987590393</v>
      </c>
      <c r="AO212">
        <v>9846.9279659313215</v>
      </c>
      <c r="AP212">
        <v>9870.3799356646159</v>
      </c>
      <c r="AQ212">
        <v>9890.2092835709009</v>
      </c>
      <c r="AR212">
        <v>9906.0894258294829</v>
      </c>
      <c r="AS212">
        <v>9918.2734810806251</v>
      </c>
      <c r="AT212">
        <v>9927.3597059572676</v>
      </c>
      <c r="AU212">
        <v>9934.2217890738575</v>
      </c>
      <c r="AV212">
        <v>9939.8181559673503</v>
      </c>
      <c r="AW212">
        <v>9945.0768431832221</v>
      </c>
      <c r="AX212">
        <v>9950.7909608040827</v>
      </c>
      <c r="AY212">
        <v>9957.5277157755736</v>
      </c>
      <c r="AZ212">
        <v>-1</v>
      </c>
    </row>
    <row r="213" spans="1:52" x14ac:dyDescent="0.25">
      <c r="A213" t="s">
        <v>1</v>
      </c>
      <c r="B213" t="s">
        <v>1</v>
      </c>
      <c r="C213" t="s">
        <v>1157</v>
      </c>
      <c r="AZ213">
        <v>0</v>
      </c>
    </row>
    <row r="214" spans="1:52" x14ac:dyDescent="0.25">
      <c r="A214" t="s">
        <v>1209</v>
      </c>
      <c r="B214" t="s">
        <v>165</v>
      </c>
      <c r="C214" t="s">
        <v>1156</v>
      </c>
      <c r="D214">
        <v>295.71592340747014</v>
      </c>
      <c r="E214">
        <v>298.70937162367358</v>
      </c>
      <c r="F214">
        <v>315.10387714827374</v>
      </c>
      <c r="G214">
        <v>312.75246032581089</v>
      </c>
      <c r="H214">
        <v>320.79953883142838</v>
      </c>
      <c r="I214">
        <v>320.10160960352795</v>
      </c>
      <c r="J214">
        <v>333.34095598909624</v>
      </c>
      <c r="K214">
        <v>345.23484882506176</v>
      </c>
      <c r="L214">
        <v>352.43824973829709</v>
      </c>
      <c r="M214">
        <v>357.32729291619006</v>
      </c>
      <c r="N214">
        <v>361.43318606278507</v>
      </c>
      <c r="O214">
        <v>365.84028997456488</v>
      </c>
      <c r="P214">
        <v>369.73530784633357</v>
      </c>
      <c r="Q214">
        <v>371.71737497518069</v>
      </c>
      <c r="R214">
        <v>372.90678983470201</v>
      </c>
      <c r="S214">
        <v>373.40498219828572</v>
      </c>
      <c r="T214">
        <v>374.18557926509646</v>
      </c>
      <c r="U214">
        <v>375.19336562042776</v>
      </c>
      <c r="V214">
        <v>376.37538772554507</v>
      </c>
      <c r="W214">
        <v>377.81647770151034</v>
      </c>
      <c r="X214">
        <v>379.50773016046622</v>
      </c>
      <c r="Y214">
        <v>381.61800918824173</v>
      </c>
      <c r="Z214">
        <v>384.03593748449811</v>
      </c>
      <c r="AA214">
        <v>386.618768479484</v>
      </c>
      <c r="AB214">
        <v>389.26236646696492</v>
      </c>
      <c r="AC214">
        <v>391.84925718457879</v>
      </c>
      <c r="AD214">
        <v>394.35310814684357</v>
      </c>
      <c r="AE214">
        <v>396.72017862592833</v>
      </c>
      <c r="AF214">
        <v>398.91616625255455</v>
      </c>
      <c r="AG214">
        <v>400.93559679795652</v>
      </c>
      <c r="AH214">
        <v>402.78822783120148</v>
      </c>
      <c r="AI214">
        <v>404.51493123596305</v>
      </c>
      <c r="AJ214">
        <v>406.15567691412292</v>
      </c>
      <c r="AK214">
        <v>407.75032291268116</v>
      </c>
      <c r="AL214">
        <v>409.3340723292942</v>
      </c>
      <c r="AM214">
        <v>410.93406812802999</v>
      </c>
      <c r="AN214">
        <v>412.57218157648498</v>
      </c>
      <c r="AO214">
        <v>414.25892476266716</v>
      </c>
      <c r="AP214">
        <v>415.9959052147837</v>
      </c>
      <c r="AQ214">
        <v>417.77678621589934</v>
      </c>
      <c r="AR214">
        <v>419.58989680915641</v>
      </c>
      <c r="AS214">
        <v>421.42196175624707</v>
      </c>
      <c r="AT214">
        <v>423.2590804449523</v>
      </c>
      <c r="AU214">
        <v>425.08898089678786</v>
      </c>
      <c r="AV214">
        <v>426.90200910058337</v>
      </c>
      <c r="AW214">
        <v>428.69185950425907</v>
      </c>
      <c r="AX214">
        <v>430.45603263836091</v>
      </c>
      <c r="AY214">
        <v>432.19522982257621</v>
      </c>
      <c r="AZ214">
        <v>1</v>
      </c>
    </row>
    <row r="215" spans="1:52" x14ac:dyDescent="0.25">
      <c r="A215" t="s">
        <v>1</v>
      </c>
      <c r="B215" t="s">
        <v>1</v>
      </c>
      <c r="C215" t="s">
        <v>1157</v>
      </c>
      <c r="AZ215">
        <v>0</v>
      </c>
    </row>
    <row r="216" spans="1:52" x14ac:dyDescent="0.25">
      <c r="A216" t="s">
        <v>1209</v>
      </c>
      <c r="B216" t="s">
        <v>166</v>
      </c>
      <c r="C216" t="s">
        <v>1156</v>
      </c>
      <c r="D216">
        <v>306.65727534122163</v>
      </c>
      <c r="E216">
        <v>310.24228967867919</v>
      </c>
      <c r="F216">
        <v>324.0103801888547</v>
      </c>
      <c r="G216">
        <v>326.71399140334495</v>
      </c>
      <c r="H216">
        <v>328.6419952460169</v>
      </c>
      <c r="I216">
        <v>327.19250746532987</v>
      </c>
      <c r="J216">
        <v>330.97699194828147</v>
      </c>
      <c r="K216">
        <v>335.88656728852436</v>
      </c>
      <c r="L216">
        <v>338.87080960240394</v>
      </c>
      <c r="M216">
        <v>340.72988164215673</v>
      </c>
      <c r="N216">
        <v>342.23909437215349</v>
      </c>
      <c r="O216">
        <v>344.64203313216808</v>
      </c>
      <c r="P216">
        <v>347.35482010827661</v>
      </c>
      <c r="Q216">
        <v>349.4006537349623</v>
      </c>
      <c r="R216">
        <v>351.19174226690234</v>
      </c>
      <c r="S216">
        <v>352.63633524651902</v>
      </c>
      <c r="T216">
        <v>354.13322180787043</v>
      </c>
      <c r="U216">
        <v>355.72452313643561</v>
      </c>
      <c r="V216">
        <v>357.2500417295654</v>
      </c>
      <c r="W216">
        <v>358.74514701254878</v>
      </c>
      <c r="X216">
        <v>360.21296846517646</v>
      </c>
      <c r="Y216">
        <v>361.75238020125738</v>
      </c>
      <c r="Z216">
        <v>363.38433323935931</v>
      </c>
      <c r="AA216">
        <v>365.07431662567029</v>
      </c>
      <c r="AB216">
        <v>366.8028027053515</v>
      </c>
      <c r="AC216">
        <v>368.5454526002618</v>
      </c>
      <c r="AD216">
        <v>370.30969994834902</v>
      </c>
      <c r="AE216">
        <v>372.08554077558711</v>
      </c>
      <c r="AF216">
        <v>373.85806071215728</v>
      </c>
      <c r="AG216">
        <v>375.61634514048598</v>
      </c>
      <c r="AH216">
        <v>377.35003792340444</v>
      </c>
      <c r="AI216">
        <v>379.06225969285657</v>
      </c>
      <c r="AJ216">
        <v>380.75594875833258</v>
      </c>
      <c r="AK216">
        <v>382.43448719073945</v>
      </c>
      <c r="AL216">
        <v>384.10247965938868</v>
      </c>
      <c r="AM216">
        <v>385.76374124578075</v>
      </c>
      <c r="AN216">
        <v>387.4240277314907</v>
      </c>
      <c r="AO216">
        <v>389.08797248720327</v>
      </c>
      <c r="AP216">
        <v>390.75868336632885</v>
      </c>
      <c r="AQ216">
        <v>392.43773846180329</v>
      </c>
      <c r="AR216">
        <v>394.1251226944284</v>
      </c>
      <c r="AS216">
        <v>395.82018723995799</v>
      </c>
      <c r="AT216">
        <v>397.52150058036125</v>
      </c>
      <c r="AU216">
        <v>399.22720500781941</v>
      </c>
      <c r="AV216">
        <v>400.93524439164918</v>
      </c>
      <c r="AW216">
        <v>402.64362673807551</v>
      </c>
      <c r="AX216">
        <v>404.35080938148832</v>
      </c>
      <c r="AY216">
        <v>406.05571967292042</v>
      </c>
      <c r="AZ216">
        <v>-1</v>
      </c>
    </row>
    <row r="217" spans="1:52" x14ac:dyDescent="0.25">
      <c r="A217" t="s">
        <v>1</v>
      </c>
      <c r="B217" t="s">
        <v>1</v>
      </c>
      <c r="C217" t="s">
        <v>1157</v>
      </c>
      <c r="AZ217">
        <v>0</v>
      </c>
    </row>
    <row r="218" spans="1:52" x14ac:dyDescent="0.25">
      <c r="A218" t="s">
        <v>1210</v>
      </c>
      <c r="B218" t="s">
        <v>165</v>
      </c>
      <c r="C218" t="s">
        <v>1156</v>
      </c>
      <c r="D218">
        <v>858.5787144202277</v>
      </c>
      <c r="E218">
        <v>885.11463401988476</v>
      </c>
      <c r="F218">
        <v>1028.361117389054</v>
      </c>
      <c r="G218">
        <v>1023.101523316207</v>
      </c>
      <c r="H218">
        <v>1075.378944192571</v>
      </c>
      <c r="I218">
        <v>1119.4659699968461</v>
      </c>
      <c r="J218">
        <v>1218.9857736420981</v>
      </c>
      <c r="K218">
        <v>1297.1561478561734</v>
      </c>
      <c r="L218">
        <v>1325.6972934105415</v>
      </c>
      <c r="M218">
        <v>1337.1386368314043</v>
      </c>
      <c r="N218">
        <v>1340.4576927322605</v>
      </c>
      <c r="O218">
        <v>1343.0235726024484</v>
      </c>
      <c r="P218">
        <v>1339.7723639317992</v>
      </c>
      <c r="Q218">
        <v>1324.798503777617</v>
      </c>
      <c r="R218">
        <v>1308.3793191702371</v>
      </c>
      <c r="S218">
        <v>1293.163695742759</v>
      </c>
      <c r="T218">
        <v>1284.9839024528601</v>
      </c>
      <c r="U218">
        <v>1282.7434473569529</v>
      </c>
      <c r="V218">
        <v>1284.5828975893146</v>
      </c>
      <c r="W218">
        <v>1290.6200854444651</v>
      </c>
      <c r="X218">
        <v>1299.7971284479763</v>
      </c>
      <c r="Y218">
        <v>1311.9937954494681</v>
      </c>
      <c r="Z218">
        <v>1325.5390225493875</v>
      </c>
      <c r="AA218">
        <v>1338.6924033727664</v>
      </c>
      <c r="AB218">
        <v>1350.5326944902772</v>
      </c>
      <c r="AC218">
        <v>1360.3236420155927</v>
      </c>
      <c r="AD218">
        <v>1368.0543433590619</v>
      </c>
      <c r="AE218">
        <v>1373.7049578444385</v>
      </c>
      <c r="AF218">
        <v>1377.4333311842001</v>
      </c>
      <c r="AG218">
        <v>1379.6516754184422</v>
      </c>
      <c r="AH218">
        <v>1380.8416133174287</v>
      </c>
      <c r="AI218">
        <v>1381.5954388586961</v>
      </c>
      <c r="AJ218">
        <v>1382.3859952156408</v>
      </c>
      <c r="AK218">
        <v>1383.5654934807999</v>
      </c>
      <c r="AL218">
        <v>1385.3644927218847</v>
      </c>
      <c r="AM218">
        <v>1387.8799377645528</v>
      </c>
      <c r="AN218">
        <v>1391.1191480337111</v>
      </c>
      <c r="AO218">
        <v>1394.9849712053974</v>
      </c>
      <c r="AP218">
        <v>1399.3160083969324</v>
      </c>
      <c r="AQ218">
        <v>1403.9200732145709</v>
      </c>
      <c r="AR218">
        <v>1408.60350433044</v>
      </c>
      <c r="AS218">
        <v>1413.2034705533906</v>
      </c>
      <c r="AT218">
        <v>1417.5949891661294</v>
      </c>
      <c r="AU218">
        <v>1421.7005227151667</v>
      </c>
      <c r="AV218">
        <v>1425.489849530717</v>
      </c>
      <c r="AW218">
        <v>1428.9745220371678</v>
      </c>
      <c r="AX218">
        <v>1432.2004017403979</v>
      </c>
      <c r="AY218">
        <v>1435.2340237585495</v>
      </c>
      <c r="AZ218">
        <v>1</v>
      </c>
    </row>
    <row r="219" spans="1:52" x14ac:dyDescent="0.25">
      <c r="A219" t="s">
        <v>1</v>
      </c>
      <c r="B219" t="s">
        <v>1</v>
      </c>
      <c r="C219" t="s">
        <v>1157</v>
      </c>
      <c r="AZ219">
        <v>0</v>
      </c>
    </row>
    <row r="220" spans="1:52" x14ac:dyDescent="0.25">
      <c r="A220" t="s">
        <v>1210</v>
      </c>
      <c r="B220" t="s">
        <v>166</v>
      </c>
      <c r="C220" t="s">
        <v>1156</v>
      </c>
      <c r="D220">
        <v>899.28790593719259</v>
      </c>
      <c r="E220">
        <v>879.16372529710225</v>
      </c>
      <c r="F220">
        <v>1080.4024767904311</v>
      </c>
      <c r="G220">
        <v>982.23704635971171</v>
      </c>
      <c r="H220">
        <v>1117.7639692539624</v>
      </c>
      <c r="I220">
        <v>1103.0024398161831</v>
      </c>
      <c r="J220">
        <v>1192.8183740870763</v>
      </c>
      <c r="K220">
        <v>1210.6385356382661</v>
      </c>
      <c r="L220">
        <v>1222.7707386472857</v>
      </c>
      <c r="M220">
        <v>1228.4418776921148</v>
      </c>
      <c r="N220">
        <v>1223.2442177816838</v>
      </c>
      <c r="O220">
        <v>1218.7888427938806</v>
      </c>
      <c r="P220">
        <v>1209.1312465673191</v>
      </c>
      <c r="Q220">
        <v>1195.9631159757982</v>
      </c>
      <c r="R220">
        <v>1186.5597730701147</v>
      </c>
      <c r="S220">
        <v>1178.3186772970212</v>
      </c>
      <c r="T220">
        <v>1177.1012773230914</v>
      </c>
      <c r="U220">
        <v>1178.5359902462815</v>
      </c>
      <c r="V220">
        <v>1183.643777553857</v>
      </c>
      <c r="W220">
        <v>1191.546112914778</v>
      </c>
      <c r="X220">
        <v>1200.728807102304</v>
      </c>
      <c r="Y220">
        <v>1211.4175665935882</v>
      </c>
      <c r="Z220">
        <v>1221.6277115912626</v>
      </c>
      <c r="AA220">
        <v>1230.9016996312848</v>
      </c>
      <c r="AB220">
        <v>1238.7761181476026</v>
      </c>
      <c r="AC220">
        <v>1244.8429792852521</v>
      </c>
      <c r="AD220">
        <v>1249.4449509868455</v>
      </c>
      <c r="AE220">
        <v>1252.5809924735468</v>
      </c>
      <c r="AF220">
        <v>1254.6353648532704</v>
      </c>
      <c r="AG220">
        <v>1255.998387278446</v>
      </c>
      <c r="AH220">
        <v>1257.0383825151866</v>
      </c>
      <c r="AI220">
        <v>1258.1718610944617</v>
      </c>
      <c r="AJ220">
        <v>1259.6330295391135</v>
      </c>
      <c r="AK220">
        <v>1261.6106282389019</v>
      </c>
      <c r="AL220">
        <v>1264.1697510861859</v>
      </c>
      <c r="AM220">
        <v>1267.2916157461905</v>
      </c>
      <c r="AN220">
        <v>1270.9067637528487</v>
      </c>
      <c r="AO220">
        <v>1274.8777990091903</v>
      </c>
      <c r="AP220">
        <v>1279.0612971836317</v>
      </c>
      <c r="AQ220">
        <v>1283.3074490180434</v>
      </c>
      <c r="AR220">
        <v>1287.4881156388828</v>
      </c>
      <c r="AS220">
        <v>1291.5115612766067</v>
      </c>
      <c r="AT220">
        <v>1295.3178573259147</v>
      </c>
      <c r="AU220">
        <v>1298.8874843078711</v>
      </c>
      <c r="AV220">
        <v>1302.2312211777908</v>
      </c>
      <c r="AW220">
        <v>1305.3847671068261</v>
      </c>
      <c r="AX220">
        <v>1308.4003403300985</v>
      </c>
      <c r="AY220">
        <v>1311.3352501954423</v>
      </c>
      <c r="AZ220">
        <v>-1</v>
      </c>
    </row>
    <row r="221" spans="1:52" x14ac:dyDescent="0.25">
      <c r="A221" t="s">
        <v>1</v>
      </c>
      <c r="B221" t="s">
        <v>1</v>
      </c>
      <c r="C221" t="s">
        <v>1157</v>
      </c>
      <c r="AZ221">
        <v>0</v>
      </c>
    </row>
    <row r="222" spans="1:52" x14ac:dyDescent="0.25">
      <c r="A222" t="s">
        <v>1211</v>
      </c>
      <c r="B222" t="s">
        <v>165</v>
      </c>
      <c r="C222" t="s">
        <v>1156</v>
      </c>
      <c r="D222">
        <v>5106.8767928667203</v>
      </c>
      <c r="E222">
        <v>5271.2512212552519</v>
      </c>
      <c r="F222">
        <v>5908.4396708738295</v>
      </c>
      <c r="G222">
        <v>5618.6039965637883</v>
      </c>
      <c r="H222">
        <v>5914.3619972567376</v>
      </c>
      <c r="I222">
        <v>6066.3591095747088</v>
      </c>
      <c r="J222">
        <v>6482.1093050628897</v>
      </c>
      <c r="K222">
        <v>6707.0930513137118</v>
      </c>
      <c r="L222">
        <v>6789.5926784830936</v>
      </c>
      <c r="M222">
        <v>6810.3747864820161</v>
      </c>
      <c r="N222">
        <v>6802.2129804042688</v>
      </c>
      <c r="O222">
        <v>6798.3129394070766</v>
      </c>
      <c r="P222">
        <v>6769.6590627614623</v>
      </c>
      <c r="Q222">
        <v>6700.7617885272175</v>
      </c>
      <c r="R222">
        <v>6630.302315395862</v>
      </c>
      <c r="S222">
        <v>6568.0950998365788</v>
      </c>
      <c r="T222">
        <v>6537.4741604333012</v>
      </c>
      <c r="U222">
        <v>6527.107452611699</v>
      </c>
      <c r="V222">
        <v>6532.5321687618616</v>
      </c>
      <c r="W222">
        <v>6552.9133055294278</v>
      </c>
      <c r="X222">
        <v>6584.349934026226</v>
      </c>
      <c r="Y222">
        <v>6626.6287960521277</v>
      </c>
      <c r="Z222">
        <v>6672.0935232772808</v>
      </c>
      <c r="AA222">
        <v>6714.9963578514707</v>
      </c>
      <c r="AB222">
        <v>6751.9945873817251</v>
      </c>
      <c r="AC222">
        <v>6780.7654045760628</v>
      </c>
      <c r="AD222">
        <v>6801.7874459407376</v>
      </c>
      <c r="AE222">
        <v>6815.0096048721152</v>
      </c>
      <c r="AF222">
        <v>6821.3579126559398</v>
      </c>
      <c r="AG222">
        <v>6822.4839250496425</v>
      </c>
      <c r="AH222">
        <v>6820.312501761071</v>
      </c>
      <c r="AI222">
        <v>6817.0952921895423</v>
      </c>
      <c r="AJ222">
        <v>6814.4836052624069</v>
      </c>
      <c r="AK222">
        <v>6813.7060841308903</v>
      </c>
      <c r="AL222">
        <v>6815.4755193479923</v>
      </c>
      <c r="AM222">
        <v>6820.0377963673145</v>
      </c>
      <c r="AN222">
        <v>6827.3132039685279</v>
      </c>
      <c r="AO222">
        <v>6836.8366851203155</v>
      </c>
      <c r="AP222">
        <v>6847.9499394426148</v>
      </c>
      <c r="AQ222">
        <v>6859.9003709637964</v>
      </c>
      <c r="AR222">
        <v>6871.968214170518</v>
      </c>
      <c r="AS222">
        <v>6883.5717376813973</v>
      </c>
      <c r="AT222">
        <v>6894.281455436414</v>
      </c>
      <c r="AU222">
        <v>6903.8556343883229</v>
      </c>
      <c r="AV222">
        <v>6912.2266514367857</v>
      </c>
      <c r="AW222">
        <v>6919.4792421113725</v>
      </c>
      <c r="AX222">
        <v>6925.81661602239</v>
      </c>
      <c r="AY222">
        <v>6931.5066511395544</v>
      </c>
      <c r="AZ222">
        <v>1</v>
      </c>
    </row>
    <row r="223" spans="1:52" x14ac:dyDescent="0.25">
      <c r="A223" t="s">
        <v>1</v>
      </c>
      <c r="B223" t="s">
        <v>1</v>
      </c>
      <c r="C223" t="s">
        <v>1157</v>
      </c>
      <c r="AZ223">
        <v>0</v>
      </c>
    </row>
    <row r="224" spans="1:52" x14ac:dyDescent="0.25">
      <c r="A224" t="s">
        <v>1211</v>
      </c>
      <c r="B224" t="s">
        <v>166</v>
      </c>
      <c r="C224" t="s">
        <v>1156</v>
      </c>
      <c r="D224">
        <v>5618.8063390026018</v>
      </c>
      <c r="E224">
        <v>5466.6003162780908</v>
      </c>
      <c r="F224">
        <v>5931.8341243113755</v>
      </c>
      <c r="G224">
        <v>5944.5977998362941</v>
      </c>
      <c r="H224">
        <v>6195.1501469542527</v>
      </c>
      <c r="I224">
        <v>6181.1259590939062</v>
      </c>
      <c r="J224">
        <v>6366.8799510106037</v>
      </c>
      <c r="K224">
        <v>6452.612619248961</v>
      </c>
      <c r="L224">
        <v>6503.7139325133812</v>
      </c>
      <c r="M224">
        <v>6525.287181024094</v>
      </c>
      <c r="N224">
        <v>6502.5935890661913</v>
      </c>
      <c r="O224">
        <v>6465.3586232747439</v>
      </c>
      <c r="P224">
        <v>6417.2947392077676</v>
      </c>
      <c r="Q224">
        <v>6364.9624768047142</v>
      </c>
      <c r="R224">
        <v>6320.3281367032505</v>
      </c>
      <c r="S224">
        <v>6279.0278993955853</v>
      </c>
      <c r="T224">
        <v>6254.760954859561</v>
      </c>
      <c r="U224">
        <v>6243.775683502814</v>
      </c>
      <c r="V224">
        <v>6247.4122922934876</v>
      </c>
      <c r="W224">
        <v>6262.3283676211959</v>
      </c>
      <c r="X224">
        <v>6283.509963127497</v>
      </c>
      <c r="Y224">
        <v>6309.7466336200123</v>
      </c>
      <c r="Z224">
        <v>6336.3885012332139</v>
      </c>
      <c r="AA224">
        <v>6361.2547309694091</v>
      </c>
      <c r="AB224">
        <v>6382.3394102520706</v>
      </c>
      <c r="AC224">
        <v>6397.9743935976185</v>
      </c>
      <c r="AD224">
        <v>6408.4418534174911</v>
      </c>
      <c r="AE224">
        <v>6413.9610496254845</v>
      </c>
      <c r="AF224">
        <v>6415.6513870160597</v>
      </c>
      <c r="AG224">
        <v>6414.7826754415182</v>
      </c>
      <c r="AH224">
        <v>6412.589982694828</v>
      </c>
      <c r="AI224">
        <v>6410.4048009593462</v>
      </c>
      <c r="AJ224">
        <v>6409.1867125863173</v>
      </c>
      <c r="AK224">
        <v>6409.670079562904</v>
      </c>
      <c r="AL224">
        <v>6412.2024964518296</v>
      </c>
      <c r="AM224">
        <v>6416.8057286539333</v>
      </c>
      <c r="AN224">
        <v>6423.2788302042736</v>
      </c>
      <c r="AO224">
        <v>6431.2088327976035</v>
      </c>
      <c r="AP224">
        <v>6440.1134899121753</v>
      </c>
      <c r="AQ224">
        <v>6449.4780851545984</v>
      </c>
      <c r="AR224">
        <v>6458.834673927031</v>
      </c>
      <c r="AS224">
        <v>6467.8190594721837</v>
      </c>
      <c r="AT224">
        <v>6476.1807265050902</v>
      </c>
      <c r="AU224">
        <v>6483.8036410030873</v>
      </c>
      <c r="AV224">
        <v>6490.6852280821749</v>
      </c>
      <c r="AW224">
        <v>6496.9158823408598</v>
      </c>
      <c r="AX224">
        <v>6502.6513954983839</v>
      </c>
      <c r="AY224">
        <v>6508.0778653856669</v>
      </c>
      <c r="AZ224">
        <v>-1</v>
      </c>
    </row>
    <row r="225" spans="1:52" x14ac:dyDescent="0.25">
      <c r="A225" t="s">
        <v>1</v>
      </c>
      <c r="B225" t="s">
        <v>1</v>
      </c>
      <c r="C225" t="s">
        <v>1157</v>
      </c>
      <c r="AZ225">
        <v>0</v>
      </c>
    </row>
    <row r="226" spans="1:52" x14ac:dyDescent="0.25">
      <c r="A226" t="s">
        <v>1212</v>
      </c>
      <c r="B226" t="s">
        <v>165</v>
      </c>
      <c r="C226" t="s">
        <v>1156</v>
      </c>
      <c r="D226">
        <v>3276.696666828966</v>
      </c>
      <c r="E226">
        <v>3166.1882419331141</v>
      </c>
      <c r="F226">
        <v>3660.7074936101471</v>
      </c>
      <c r="G226">
        <v>3084.2125942848488</v>
      </c>
      <c r="H226">
        <v>3577.5380272129169</v>
      </c>
      <c r="I226">
        <v>3626.9770185405487</v>
      </c>
      <c r="J226">
        <v>3909.5102577470443</v>
      </c>
      <c r="K226">
        <v>3916.3710227209576</v>
      </c>
      <c r="L226">
        <v>3879.9831324629831</v>
      </c>
      <c r="M226">
        <v>3870.2430520455218</v>
      </c>
      <c r="N226">
        <v>3854.8407766812215</v>
      </c>
      <c r="O226">
        <v>3850.437118678934</v>
      </c>
      <c r="P226">
        <v>3817.0223713080686</v>
      </c>
      <c r="Q226">
        <v>3765.6451921739263</v>
      </c>
      <c r="R226">
        <v>3736.5080252369426</v>
      </c>
      <c r="S226">
        <v>3719.2345211922275</v>
      </c>
      <c r="T226">
        <v>3727.4791851477621</v>
      </c>
      <c r="U226">
        <v>3739.7672293377527</v>
      </c>
      <c r="V226">
        <v>3758.137503027383</v>
      </c>
      <c r="W226">
        <v>3784.3540572806069</v>
      </c>
      <c r="X226">
        <v>3813.6497738889939</v>
      </c>
      <c r="Y226">
        <v>3846.8708686484661</v>
      </c>
      <c r="Z226">
        <v>3876.7147978334669</v>
      </c>
      <c r="AA226">
        <v>3901.5907622936338</v>
      </c>
      <c r="AB226">
        <v>3921.5101707691119</v>
      </c>
      <c r="AC226">
        <v>3935.9769347700403</v>
      </c>
      <c r="AD226">
        <v>3946.5658600683364</v>
      </c>
      <c r="AE226">
        <v>3953.2282691702039</v>
      </c>
      <c r="AF226">
        <v>3957.0962662299989</v>
      </c>
      <c r="AG226">
        <v>3959.5264390996799</v>
      </c>
      <c r="AH226">
        <v>3961.678840660481</v>
      </c>
      <c r="AI226">
        <v>3964.7727516470968</v>
      </c>
      <c r="AJ226">
        <v>3969.2745843813227</v>
      </c>
      <c r="AK226">
        <v>3975.5194428547675</v>
      </c>
      <c r="AL226">
        <v>3983.5373375630134</v>
      </c>
      <c r="AM226">
        <v>3993.1404794735699</v>
      </c>
      <c r="AN226">
        <v>4004.0440401751603</v>
      </c>
      <c r="AO226">
        <v>4015.7617671764001</v>
      </c>
      <c r="AP226">
        <v>4027.8315077950374</v>
      </c>
      <c r="AQ226">
        <v>4039.8210135335084</v>
      </c>
      <c r="AR226">
        <v>4051.3936987119723</v>
      </c>
      <c r="AS226">
        <v>4062.3454819386734</v>
      </c>
      <c r="AT226">
        <v>4072.5646678061876</v>
      </c>
      <c r="AU226">
        <v>4082.0546992631553</v>
      </c>
      <c r="AV226">
        <v>4090.9004408267992</v>
      </c>
      <c r="AW226">
        <v>4099.2472931853681</v>
      </c>
      <c r="AX226">
        <v>4107.2751464709781</v>
      </c>
      <c r="AY226">
        <v>4115.1613585163777</v>
      </c>
      <c r="AZ226">
        <v>1</v>
      </c>
    </row>
    <row r="227" spans="1:52" x14ac:dyDescent="0.25">
      <c r="A227" t="s">
        <v>1</v>
      </c>
      <c r="B227" t="s">
        <v>1</v>
      </c>
      <c r="C227" t="s">
        <v>1157</v>
      </c>
      <c r="AZ227">
        <v>0</v>
      </c>
    </row>
    <row r="228" spans="1:52" x14ac:dyDescent="0.25">
      <c r="A228" t="s">
        <v>1212</v>
      </c>
      <c r="B228" t="s">
        <v>166</v>
      </c>
      <c r="C228" t="s">
        <v>1156</v>
      </c>
      <c r="D228">
        <v>2788.068591778087</v>
      </c>
      <c r="E228">
        <v>2917.3563979244582</v>
      </c>
      <c r="F228">
        <v>3160.5947581486053</v>
      </c>
      <c r="G228">
        <v>3400.4949690376661</v>
      </c>
      <c r="H228">
        <v>3386.8909289408066</v>
      </c>
      <c r="I228">
        <v>3456.92770300343</v>
      </c>
      <c r="J228">
        <v>3585.3602438012149</v>
      </c>
      <c r="K228">
        <v>3741.1839327846242</v>
      </c>
      <c r="L228">
        <v>3832.8835388607886</v>
      </c>
      <c r="M228">
        <v>3863.6081089642794</v>
      </c>
      <c r="N228">
        <v>3863.0213549639193</v>
      </c>
      <c r="O228">
        <v>3849.4791390963519</v>
      </c>
      <c r="P228">
        <v>3835.4885177396463</v>
      </c>
      <c r="Q228">
        <v>3811.9636662004627</v>
      </c>
      <c r="R228">
        <v>3778.9198024357165</v>
      </c>
      <c r="S228">
        <v>3746.4313089760162</v>
      </c>
      <c r="T228">
        <v>3723.1341994895488</v>
      </c>
      <c r="U228">
        <v>3714.545144102126</v>
      </c>
      <c r="V228">
        <v>3717.6432681823098</v>
      </c>
      <c r="W228">
        <v>3729.180232671366</v>
      </c>
      <c r="X228">
        <v>3747.4874125743804</v>
      </c>
      <c r="Y228">
        <v>3770.929991056787</v>
      </c>
      <c r="Z228">
        <v>3797.7749054066526</v>
      </c>
      <c r="AA228">
        <v>3824.9688751744843</v>
      </c>
      <c r="AB228">
        <v>3849.9097809110685</v>
      </c>
      <c r="AC228">
        <v>3871.0388751360047</v>
      </c>
      <c r="AD228">
        <v>3887.8081735236701</v>
      </c>
      <c r="AE228">
        <v>3900.4539306582624</v>
      </c>
      <c r="AF228">
        <v>3909.3942359371226</v>
      </c>
      <c r="AG228">
        <v>3915.3502227734621</v>
      </c>
      <c r="AH228">
        <v>3919.2703616882009</v>
      </c>
      <c r="AI228">
        <v>3922.2225765697522</v>
      </c>
      <c r="AJ228">
        <v>3925.2362139526667</v>
      </c>
      <c r="AK228">
        <v>3929.0717334502046</v>
      </c>
      <c r="AL228">
        <v>3934.2142138330209</v>
      </c>
      <c r="AM228">
        <v>3940.8797363139215</v>
      </c>
      <c r="AN228">
        <v>3949.0625156872234</v>
      </c>
      <c r="AO228">
        <v>3958.5859459547814</v>
      </c>
      <c r="AP228">
        <v>3969.1328234337007</v>
      </c>
      <c r="AQ228">
        <v>3980.3151714652813</v>
      </c>
      <c r="AR228">
        <v>3991.7365702721495</v>
      </c>
      <c r="AS228">
        <v>4003.0487608211106</v>
      </c>
      <c r="AT228">
        <v>4013.9878279873337</v>
      </c>
      <c r="AU228">
        <v>4024.3850974098732</v>
      </c>
      <c r="AV228">
        <v>4034.1690097851688</v>
      </c>
      <c r="AW228">
        <v>4043.3541529326276</v>
      </c>
      <c r="AX228">
        <v>4052.0242003548001</v>
      </c>
      <c r="AY228">
        <v>4060.3090529264259</v>
      </c>
      <c r="AZ228">
        <v>-1</v>
      </c>
    </row>
    <row r="229" spans="1:52" x14ac:dyDescent="0.25">
      <c r="A229" t="s">
        <v>1</v>
      </c>
      <c r="B229" t="s">
        <v>1</v>
      </c>
      <c r="C229" t="s">
        <v>1157</v>
      </c>
      <c r="AZ229">
        <v>0</v>
      </c>
    </row>
    <row r="230" spans="1:52" x14ac:dyDescent="0.25">
      <c r="A230" t="s">
        <v>1213</v>
      </c>
      <c r="B230" t="s">
        <v>165</v>
      </c>
      <c r="C230" t="s">
        <v>1156</v>
      </c>
      <c r="D230">
        <v>2117.0910474728498</v>
      </c>
      <c r="E230">
        <v>2370.9405807162166</v>
      </c>
      <c r="F230">
        <v>2823.7341304835554</v>
      </c>
      <c r="G230">
        <v>2584.006639985264</v>
      </c>
      <c r="H230">
        <v>2736.1706096964499</v>
      </c>
      <c r="I230">
        <v>2801.0878744230304</v>
      </c>
      <c r="J230">
        <v>3011.4536695022816</v>
      </c>
      <c r="K230">
        <v>3118.0652820198393</v>
      </c>
      <c r="L230">
        <v>3134.6851540971711</v>
      </c>
      <c r="M230">
        <v>3118.6188228063747</v>
      </c>
      <c r="N230">
        <v>3089.3034915117005</v>
      </c>
      <c r="O230">
        <v>3068.3024619080916</v>
      </c>
      <c r="P230">
        <v>3036.3768531743426</v>
      </c>
      <c r="Q230">
        <v>2983.9397596600666</v>
      </c>
      <c r="R230">
        <v>2932.1708175429139</v>
      </c>
      <c r="S230">
        <v>2887.572941052973</v>
      </c>
      <c r="T230">
        <v>2863.8232691565554</v>
      </c>
      <c r="U230">
        <v>2852.8604530665962</v>
      </c>
      <c r="V230">
        <v>2851.4024816663459</v>
      </c>
      <c r="W230">
        <v>2858.8646712488353</v>
      </c>
      <c r="X230">
        <v>2872.5830113964566</v>
      </c>
      <c r="Y230">
        <v>2892.7323406923806</v>
      </c>
      <c r="Z230">
        <v>2914.7983703149785</v>
      </c>
      <c r="AA230">
        <v>2935.4019975109677</v>
      </c>
      <c r="AB230">
        <v>2952.8033671280591</v>
      </c>
      <c r="AC230">
        <v>2965.7778723692736</v>
      </c>
      <c r="AD230">
        <v>2974.785289015681</v>
      </c>
      <c r="AE230">
        <v>2979.911659974523</v>
      </c>
      <c r="AF230">
        <v>2981.7148652496053</v>
      </c>
      <c r="AG230">
        <v>2981.1508648817417</v>
      </c>
      <c r="AH230">
        <v>2979.2997024452579</v>
      </c>
      <c r="AI230">
        <v>2977.405137999076</v>
      </c>
      <c r="AJ230">
        <v>2976.3327765387639</v>
      </c>
      <c r="AK230">
        <v>2976.6924198999313</v>
      </c>
      <c r="AL230">
        <v>2978.7931885298331</v>
      </c>
      <c r="AM230">
        <v>2982.6873722073451</v>
      </c>
      <c r="AN230">
        <v>2988.2618845017078</v>
      </c>
      <c r="AO230">
        <v>2995.196905402534</v>
      </c>
      <c r="AP230">
        <v>3003.08193087789</v>
      </c>
      <c r="AQ230">
        <v>3011.4697339973009</v>
      </c>
      <c r="AR230">
        <v>3019.9459431835767</v>
      </c>
      <c r="AS230">
        <v>3028.1878926917834</v>
      </c>
      <c r="AT230">
        <v>3035.9654818679646</v>
      </c>
      <c r="AU230">
        <v>3043.1576907165709</v>
      </c>
      <c r="AV230">
        <v>3049.7414007764946</v>
      </c>
      <c r="AW230">
        <v>3055.7762365812905</v>
      </c>
      <c r="AX230">
        <v>3061.3843150349549</v>
      </c>
      <c r="AY230">
        <v>3066.7187729883281</v>
      </c>
      <c r="AZ230">
        <v>1</v>
      </c>
    </row>
    <row r="231" spans="1:52" x14ac:dyDescent="0.25">
      <c r="A231" t="s">
        <v>1</v>
      </c>
      <c r="B231" t="s">
        <v>1</v>
      </c>
      <c r="C231" t="s">
        <v>1157</v>
      </c>
      <c r="AZ231">
        <v>0</v>
      </c>
    </row>
    <row r="232" spans="1:52" x14ac:dyDescent="0.25">
      <c r="A232" t="s">
        <v>1213</v>
      </c>
      <c r="B232" t="s">
        <v>166</v>
      </c>
      <c r="C232" t="s">
        <v>1156</v>
      </c>
      <c r="D232">
        <v>2827.4888313049087</v>
      </c>
      <c r="E232">
        <v>2684.949872613719</v>
      </c>
      <c r="F232">
        <v>2839.817776746926</v>
      </c>
      <c r="G232">
        <v>2895.274874069145</v>
      </c>
      <c r="H232">
        <v>2804.4939080411623</v>
      </c>
      <c r="I232">
        <v>2745.0255554482919</v>
      </c>
      <c r="J232">
        <v>2847.7929465878633</v>
      </c>
      <c r="K232">
        <v>2999.2970131677966</v>
      </c>
      <c r="L232">
        <v>3093.4437937693383</v>
      </c>
      <c r="M232">
        <v>3122.3848756468024</v>
      </c>
      <c r="N232">
        <v>3115.6938376390017</v>
      </c>
      <c r="O232">
        <v>3104.7371660393756</v>
      </c>
      <c r="P232">
        <v>3092.9503623500823</v>
      </c>
      <c r="Q232">
        <v>3060.9604701840926</v>
      </c>
      <c r="R232">
        <v>3012.3900708596921</v>
      </c>
      <c r="S232">
        <v>2955.0758785652852</v>
      </c>
      <c r="T232">
        <v>2904.2178869987365</v>
      </c>
      <c r="U232">
        <v>2866.8384157236451</v>
      </c>
      <c r="V232">
        <v>2840.8777903487198</v>
      </c>
      <c r="W232">
        <v>2824.7842938645699</v>
      </c>
      <c r="X232">
        <v>2817.8014395053078</v>
      </c>
      <c r="Y232">
        <v>2820.2384713172987</v>
      </c>
      <c r="Z232">
        <v>2830.7305429917469</v>
      </c>
      <c r="AA232">
        <v>2845.9650035023496</v>
      </c>
      <c r="AB232">
        <v>2862.6595458245283</v>
      </c>
      <c r="AC232">
        <v>2878.2513773752398</v>
      </c>
      <c r="AD232">
        <v>2891.5167652647106</v>
      </c>
      <c r="AE232">
        <v>2901.7656532027231</v>
      </c>
      <c r="AF232">
        <v>2908.6261803106554</v>
      </c>
      <c r="AG232">
        <v>2912.1728753611133</v>
      </c>
      <c r="AH232">
        <v>2912.8827311839977</v>
      </c>
      <c r="AI232">
        <v>2911.6896417770731</v>
      </c>
      <c r="AJ232">
        <v>2909.6358126256973</v>
      </c>
      <c r="AK232">
        <v>2907.6493670406098</v>
      </c>
      <c r="AL232">
        <v>2906.4690836530599</v>
      </c>
      <c r="AM232">
        <v>2906.5937926950555</v>
      </c>
      <c r="AN232">
        <v>2908.319559702064</v>
      </c>
      <c r="AO232">
        <v>2911.7223761056339</v>
      </c>
      <c r="AP232">
        <v>2916.672088317715</v>
      </c>
      <c r="AQ232">
        <v>2922.8842857685186</v>
      </c>
      <c r="AR232">
        <v>2929.9845751176108</v>
      </c>
      <c r="AS232">
        <v>2937.5833229649879</v>
      </c>
      <c r="AT232">
        <v>2945.3232058547774</v>
      </c>
      <c r="AU232">
        <v>2952.9126379390937</v>
      </c>
      <c r="AV232">
        <v>2960.1449111909842</v>
      </c>
      <c r="AW232">
        <v>2966.9051804361497</v>
      </c>
      <c r="AX232">
        <v>2973.1685436526859</v>
      </c>
      <c r="AY232">
        <v>2978.984372733491</v>
      </c>
      <c r="AZ232">
        <v>-1</v>
      </c>
    </row>
    <row r="233" spans="1:52" x14ac:dyDescent="0.25">
      <c r="A233" t="s">
        <v>1</v>
      </c>
      <c r="B233" t="s">
        <v>1</v>
      </c>
      <c r="C233" t="s">
        <v>1157</v>
      </c>
      <c r="AZ233">
        <v>0</v>
      </c>
    </row>
    <row r="234" spans="1:52" x14ac:dyDescent="0.25">
      <c r="A234" t="s">
        <v>1214</v>
      </c>
      <c r="B234" t="s">
        <v>165</v>
      </c>
      <c r="C234" t="s">
        <v>1156</v>
      </c>
      <c r="D234">
        <v>4615.468235121496</v>
      </c>
      <c r="E234">
        <v>4930.3267555451075</v>
      </c>
      <c r="F234">
        <v>5475.7155607072837</v>
      </c>
      <c r="G234">
        <v>5172.1915748964511</v>
      </c>
      <c r="H234">
        <v>5434.2175358769837</v>
      </c>
      <c r="I234">
        <v>5517.1183883491194</v>
      </c>
      <c r="J234">
        <v>5834.6972047882718</v>
      </c>
      <c r="K234">
        <v>5973.7602286657293</v>
      </c>
      <c r="L234">
        <v>5985.7057114282343</v>
      </c>
      <c r="M234">
        <v>5976.0218165952083</v>
      </c>
      <c r="N234">
        <v>5966.3723805883328</v>
      </c>
      <c r="O234">
        <v>5977.1693363411268</v>
      </c>
      <c r="P234">
        <v>5971.0289646779547</v>
      </c>
      <c r="Q234">
        <v>5933.868118295477</v>
      </c>
      <c r="R234">
        <v>5904.2947298846248</v>
      </c>
      <c r="S234">
        <v>5884.3772318838473</v>
      </c>
      <c r="T234">
        <v>5890.5726447307625</v>
      </c>
      <c r="U234">
        <v>5908.7858939909147</v>
      </c>
      <c r="V234">
        <v>5933.9093839227153</v>
      </c>
      <c r="W234">
        <v>5966.7043257741443</v>
      </c>
      <c r="X234">
        <v>6004.1725736055505</v>
      </c>
      <c r="Y234">
        <v>6047.2996897266366</v>
      </c>
      <c r="Z234">
        <v>6090.2184153774597</v>
      </c>
      <c r="AA234">
        <v>6129.24772105181</v>
      </c>
      <c r="AB234">
        <v>6163.1825555448831</v>
      </c>
      <c r="AC234">
        <v>6191.1533950639368</v>
      </c>
      <c r="AD234">
        <v>6214.4012893095951</v>
      </c>
      <c r="AE234">
        <v>6233.1071323635788</v>
      </c>
      <c r="AF234">
        <v>6248.0543574253588</v>
      </c>
      <c r="AG234">
        <v>6260.4872580696701</v>
      </c>
      <c r="AH234">
        <v>6271.6524917526094</v>
      </c>
      <c r="AI234">
        <v>6282.9953053659392</v>
      </c>
      <c r="AJ234">
        <v>6295.3567144585195</v>
      </c>
      <c r="AK234">
        <v>6309.2793900044217</v>
      </c>
      <c r="AL234">
        <v>6324.9879569648747</v>
      </c>
      <c r="AM234">
        <v>6342.4323162936107</v>
      </c>
      <c r="AN234">
        <v>6361.4271347983649</v>
      </c>
      <c r="AO234">
        <v>6381.5636458202152</v>
      </c>
      <c r="AP234">
        <v>6402.3678723550056</v>
      </c>
      <c r="AQ234">
        <v>6423.357324321978</v>
      </c>
      <c r="AR234">
        <v>6444.1128257933833</v>
      </c>
      <c r="AS234">
        <v>6464.3396845733714</v>
      </c>
      <c r="AT234">
        <v>6483.8478461512477</v>
      </c>
      <c r="AU234">
        <v>6502.5681549867313</v>
      </c>
      <c r="AV234">
        <v>6520.5319923080588</v>
      </c>
      <c r="AW234">
        <v>6537.8511369701828</v>
      </c>
      <c r="AX234">
        <v>6554.694348054878</v>
      </c>
      <c r="AY234">
        <v>6571.2492449966649</v>
      </c>
      <c r="AZ234">
        <v>1</v>
      </c>
    </row>
    <row r="235" spans="1:52" x14ac:dyDescent="0.25">
      <c r="A235" t="s">
        <v>1</v>
      </c>
      <c r="B235" t="s">
        <v>1</v>
      </c>
      <c r="C235" t="s">
        <v>1157</v>
      </c>
      <c r="AZ235">
        <v>0</v>
      </c>
    </row>
    <row r="236" spans="1:52" x14ac:dyDescent="0.25">
      <c r="A236" t="s">
        <v>1214</v>
      </c>
      <c r="B236" t="s">
        <v>166</v>
      </c>
      <c r="C236" t="s">
        <v>1156</v>
      </c>
      <c r="D236">
        <v>4927.7486504022881</v>
      </c>
      <c r="E236">
        <v>4705.2920148037711</v>
      </c>
      <c r="F236">
        <v>4948.6986427702495</v>
      </c>
      <c r="G236">
        <v>4989.6073953255027</v>
      </c>
      <c r="H236">
        <v>5202.644152920725</v>
      </c>
      <c r="I236">
        <v>5226.0633950817837</v>
      </c>
      <c r="J236">
        <v>5373.8505990372187</v>
      </c>
      <c r="K236">
        <v>5463.1540165485121</v>
      </c>
      <c r="L236">
        <v>5534.9745832220915</v>
      </c>
      <c r="M236">
        <v>5586.0472164230969</v>
      </c>
      <c r="N236">
        <v>5608.2651688900687</v>
      </c>
      <c r="O236">
        <v>5615.4612225415904</v>
      </c>
      <c r="P236">
        <v>5611.7058790911587</v>
      </c>
      <c r="Q236">
        <v>5601.2328863968587</v>
      </c>
      <c r="R236">
        <v>5592.4313671562495</v>
      </c>
      <c r="S236">
        <v>5582.8545978980083</v>
      </c>
      <c r="T236">
        <v>5581.5671477022088</v>
      </c>
      <c r="U236">
        <v>5586.993477066947</v>
      </c>
      <c r="V236">
        <v>5601.411945434108</v>
      </c>
      <c r="W236">
        <v>5623.3957181870946</v>
      </c>
      <c r="X236">
        <v>5650.1503092806461</v>
      </c>
      <c r="Y236">
        <v>5681.1083555665837</v>
      </c>
      <c r="Z236">
        <v>5713.3293353018862</v>
      </c>
      <c r="AA236">
        <v>5745.3472127392552</v>
      </c>
      <c r="AB236">
        <v>5775.7002200547058</v>
      </c>
      <c r="AC236">
        <v>5802.9927445750263</v>
      </c>
      <c r="AD236">
        <v>5827.0540386319053</v>
      </c>
      <c r="AE236">
        <v>5847.7234840484243</v>
      </c>
      <c r="AF236">
        <v>5865.4831983551785</v>
      </c>
      <c r="AG236">
        <v>5881.0053884661183</v>
      </c>
      <c r="AH236">
        <v>5895.0168161318043</v>
      </c>
      <c r="AI236">
        <v>5908.3709985998439</v>
      </c>
      <c r="AJ236">
        <v>5921.7530157474948</v>
      </c>
      <c r="AK236">
        <v>5935.749986955977</v>
      </c>
      <c r="AL236">
        <v>5950.7244339668605</v>
      </c>
      <c r="AM236">
        <v>5966.8324840981413</v>
      </c>
      <c r="AN236">
        <v>5984.0701190175523</v>
      </c>
      <c r="AO236">
        <v>6002.271031109979</v>
      </c>
      <c r="AP236">
        <v>6021.1935521357418</v>
      </c>
      <c r="AQ236">
        <v>6040.5424345807487</v>
      </c>
      <c r="AR236">
        <v>6060.022256815636</v>
      </c>
      <c r="AS236">
        <v>6079.3797961114951</v>
      </c>
      <c r="AT236">
        <v>6098.4182099548625</v>
      </c>
      <c r="AU236">
        <v>6117.0189389365833</v>
      </c>
      <c r="AV236">
        <v>6135.1359189581826</v>
      </c>
      <c r="AW236">
        <v>6152.7881917126097</v>
      </c>
      <c r="AX236">
        <v>6170.0462756705992</v>
      </c>
      <c r="AY236">
        <v>6187.0117856139559</v>
      </c>
      <c r="AZ236">
        <v>-1</v>
      </c>
    </row>
    <row r="237" spans="1:52" x14ac:dyDescent="0.25">
      <c r="A237" t="s">
        <v>1</v>
      </c>
      <c r="B237" t="s">
        <v>1</v>
      </c>
      <c r="C237" t="s">
        <v>1157</v>
      </c>
      <c r="AZ237">
        <v>0</v>
      </c>
    </row>
    <row r="238" spans="1:52" x14ac:dyDescent="0.25">
      <c r="A238" t="s">
        <v>1215</v>
      </c>
      <c r="B238" t="s">
        <v>165</v>
      </c>
      <c r="C238" t="s">
        <v>1156</v>
      </c>
      <c r="D238">
        <v>1658.9705768488748</v>
      </c>
      <c r="E238">
        <v>1731.7145885223235</v>
      </c>
      <c r="F238">
        <v>1961.7291012722926</v>
      </c>
      <c r="G238">
        <v>1822.9215351558632</v>
      </c>
      <c r="H238">
        <v>1956.6309715783118</v>
      </c>
      <c r="I238">
        <v>1970.9630488031726</v>
      </c>
      <c r="J238">
        <v>2107.9384825057496</v>
      </c>
      <c r="K238">
        <v>2165.8552285668156</v>
      </c>
      <c r="L238">
        <v>2173.4979769745642</v>
      </c>
      <c r="M238">
        <v>2173.2706085034624</v>
      </c>
      <c r="N238">
        <v>2171.6612422207018</v>
      </c>
      <c r="O238">
        <v>2176.7238743466824</v>
      </c>
      <c r="P238">
        <v>2174.2827233553489</v>
      </c>
      <c r="Q238">
        <v>2158.406780550371</v>
      </c>
      <c r="R238">
        <v>2145.4393811066948</v>
      </c>
      <c r="S238">
        <v>2135.1794009905952</v>
      </c>
      <c r="T238">
        <v>2135.3619694925055</v>
      </c>
      <c r="U238">
        <v>2139.7409173648502</v>
      </c>
      <c r="V238">
        <v>2147.1208821405016</v>
      </c>
      <c r="W238">
        <v>2157.7678424830374</v>
      </c>
      <c r="X238">
        <v>2170.3006500420142</v>
      </c>
      <c r="Y238">
        <v>2185.4557747570925</v>
      </c>
      <c r="Z238">
        <v>2200.6371465072316</v>
      </c>
      <c r="AA238">
        <v>2214.4402151518043</v>
      </c>
      <c r="AB238">
        <v>2226.3642329748945</v>
      </c>
      <c r="AC238">
        <v>2235.9025036551157</v>
      </c>
      <c r="AD238">
        <v>2243.5530761549471</v>
      </c>
      <c r="AE238">
        <v>2249.2972217224669</v>
      </c>
      <c r="AF238">
        <v>2253.4246349482892</v>
      </c>
      <c r="AG238">
        <v>2256.4226563416287</v>
      </c>
      <c r="AH238">
        <v>2258.7757928533792</v>
      </c>
      <c r="AI238">
        <v>2261.0805379134035</v>
      </c>
      <c r="AJ238">
        <v>2263.6874870970605</v>
      </c>
      <c r="AK238">
        <v>2266.8462245508708</v>
      </c>
      <c r="AL238">
        <v>2270.674659635235</v>
      </c>
      <c r="AM238">
        <v>2275.1787592204419</v>
      </c>
      <c r="AN238">
        <v>2280.3083680546933</v>
      </c>
      <c r="AO238">
        <v>2285.912829305591</v>
      </c>
      <c r="AP238">
        <v>2291.8131176258557</v>
      </c>
      <c r="AQ238">
        <v>2297.8182833551491</v>
      </c>
      <c r="AR238">
        <v>2303.7572731767705</v>
      </c>
      <c r="AS238">
        <v>2309.5060758408781</v>
      </c>
      <c r="AT238">
        <v>2314.9790178102303</v>
      </c>
      <c r="AU238">
        <v>2320.1392877106209</v>
      </c>
      <c r="AV238">
        <v>2324.9908315179746</v>
      </c>
      <c r="AW238">
        <v>2329.5714473573553</v>
      </c>
      <c r="AX238">
        <v>2333.9442929096513</v>
      </c>
      <c r="AY238">
        <v>2338.1823066687848</v>
      </c>
      <c r="AZ238">
        <v>1</v>
      </c>
    </row>
    <row r="239" spans="1:52" x14ac:dyDescent="0.25">
      <c r="A239" t="s">
        <v>1</v>
      </c>
      <c r="B239" t="s">
        <v>1</v>
      </c>
      <c r="C239" t="s">
        <v>1157</v>
      </c>
      <c r="AZ239">
        <v>0</v>
      </c>
    </row>
    <row r="240" spans="1:52" x14ac:dyDescent="0.25">
      <c r="A240" t="s">
        <v>1215</v>
      </c>
      <c r="B240" t="s">
        <v>166</v>
      </c>
      <c r="C240" t="s">
        <v>1156</v>
      </c>
      <c r="D240">
        <v>1638.0555142981916</v>
      </c>
      <c r="E240">
        <v>1637.3812688242083</v>
      </c>
      <c r="F240">
        <v>1784.1860827502728</v>
      </c>
      <c r="G240">
        <v>1784.1398231035996</v>
      </c>
      <c r="H240">
        <v>1845.5768578317334</v>
      </c>
      <c r="I240">
        <v>1856.0168715918603</v>
      </c>
      <c r="J240">
        <v>1937.2609498269671</v>
      </c>
      <c r="K240">
        <v>1993.3685989065375</v>
      </c>
      <c r="L240">
        <v>2021.5486391607014</v>
      </c>
      <c r="M240">
        <v>2034.7204412397582</v>
      </c>
      <c r="N240">
        <v>2038.6262452100223</v>
      </c>
      <c r="O240">
        <v>2043.1303581195166</v>
      </c>
      <c r="P240">
        <v>2043.3878135577138</v>
      </c>
      <c r="Q240">
        <v>2035.2467899843291</v>
      </c>
      <c r="R240">
        <v>2026.3117488179373</v>
      </c>
      <c r="S240">
        <v>2016.7157659024201</v>
      </c>
      <c r="T240">
        <v>2012.1324798960627</v>
      </c>
      <c r="U240">
        <v>2011.6162356846676</v>
      </c>
      <c r="V240">
        <v>2014.3224656514853</v>
      </c>
      <c r="W240">
        <v>2020.1343873737283</v>
      </c>
      <c r="X240">
        <v>2028.1646593550763</v>
      </c>
      <c r="Y240">
        <v>2038.5455103516028</v>
      </c>
      <c r="Z240">
        <v>2050.0159947275392</v>
      </c>
      <c r="AA240">
        <v>2061.4686764012117</v>
      </c>
      <c r="AB240">
        <v>2072.144706438999</v>
      </c>
      <c r="AC240">
        <v>2081.4182138242454</v>
      </c>
      <c r="AD240">
        <v>2089.2844074362833</v>
      </c>
      <c r="AE240">
        <v>2095.6542928251397</v>
      </c>
      <c r="AF240">
        <v>2100.648973882398</v>
      </c>
      <c r="AG240">
        <v>2104.5309977608526</v>
      </c>
      <c r="AH240">
        <v>2107.6144250101602</v>
      </c>
      <c r="AI240">
        <v>2110.3275536410715</v>
      </c>
      <c r="AJ240">
        <v>2113.0068806734657</v>
      </c>
      <c r="AK240">
        <v>2115.9241230241228</v>
      </c>
      <c r="AL240">
        <v>2119.2586931826286</v>
      </c>
      <c r="AM240">
        <v>2123.0930571347267</v>
      </c>
      <c r="AN240">
        <v>2127.4474696962402</v>
      </c>
      <c r="AO240">
        <v>2132.2626149996672</v>
      </c>
      <c r="AP240">
        <v>2137.4331494310259</v>
      </c>
      <c r="AQ240">
        <v>2142.8254323911974</v>
      </c>
      <c r="AR240">
        <v>2148.3010363123653</v>
      </c>
      <c r="AS240">
        <v>2153.7407016584034</v>
      </c>
      <c r="AT240">
        <v>2159.0495593205283</v>
      </c>
      <c r="AU240">
        <v>2164.1666196189476</v>
      </c>
      <c r="AV240">
        <v>2169.0639812947079</v>
      </c>
      <c r="AW240">
        <v>2173.7442586897491</v>
      </c>
      <c r="AX240">
        <v>2178.2357906396114</v>
      </c>
      <c r="AY240">
        <v>2182.582988445743</v>
      </c>
      <c r="AZ240">
        <v>-1</v>
      </c>
    </row>
    <row r="241" spans="1:52" x14ac:dyDescent="0.25">
      <c r="A241" t="s">
        <v>1</v>
      </c>
      <c r="B241" t="s">
        <v>1</v>
      </c>
      <c r="C241" t="s">
        <v>1157</v>
      </c>
      <c r="AZ241">
        <v>0</v>
      </c>
    </row>
    <row r="242" spans="1:52" x14ac:dyDescent="0.25">
      <c r="A242" t="s">
        <v>1216</v>
      </c>
      <c r="B242" t="s">
        <v>165</v>
      </c>
      <c r="C242" t="s">
        <v>1156</v>
      </c>
      <c r="D242">
        <v>24894.280726282319</v>
      </c>
      <c r="E242">
        <v>25504.430487586462</v>
      </c>
      <c r="F242">
        <v>28490.173516591152</v>
      </c>
      <c r="G242">
        <v>27315.66005117273</v>
      </c>
      <c r="H242">
        <v>28863.821622525036</v>
      </c>
      <c r="I242">
        <v>29128.804698546839</v>
      </c>
      <c r="J242">
        <v>30891.428085717795</v>
      </c>
      <c r="K242">
        <v>31771.45872147505</v>
      </c>
      <c r="L242">
        <v>32006.757409442434</v>
      </c>
      <c r="M242">
        <v>32076.932594898899</v>
      </c>
      <c r="N242">
        <v>32076.410725962094</v>
      </c>
      <c r="O242">
        <v>32147.155236914914</v>
      </c>
      <c r="P242">
        <v>32119.821319485505</v>
      </c>
      <c r="Q242">
        <v>31915.383219481257</v>
      </c>
      <c r="R242">
        <v>31736.314244751717</v>
      </c>
      <c r="S242">
        <v>31579.513582800239</v>
      </c>
      <c r="T242">
        <v>31548.830011182275</v>
      </c>
      <c r="U242">
        <v>31582.766503317558</v>
      </c>
      <c r="V242">
        <v>31661.177989816802</v>
      </c>
      <c r="W242">
        <v>31786.896671684561</v>
      </c>
      <c r="X242">
        <v>31941.969021282319</v>
      </c>
      <c r="Y242">
        <v>32132.80779024474</v>
      </c>
      <c r="Z242">
        <v>32328.498198907051</v>
      </c>
      <c r="AA242">
        <v>32509.121362288701</v>
      </c>
      <c r="AB242">
        <v>32665.697976959273</v>
      </c>
      <c r="AC242">
        <v>32790.417433678129</v>
      </c>
      <c r="AD242">
        <v>32888.123527710835</v>
      </c>
      <c r="AE242">
        <v>32958.497597072608</v>
      </c>
      <c r="AF242">
        <v>33005.238098401969</v>
      </c>
      <c r="AG242">
        <v>33034.670078430165</v>
      </c>
      <c r="AH242">
        <v>33053.327771969824</v>
      </c>
      <c r="AI242">
        <v>33069.400540176357</v>
      </c>
      <c r="AJ242">
        <v>33088.168133017884</v>
      </c>
      <c r="AK242">
        <v>33113.506248610283</v>
      </c>
      <c r="AL242">
        <v>33147.521343100132</v>
      </c>
      <c r="AM242">
        <v>33190.669110962117</v>
      </c>
      <c r="AN242">
        <v>33242.52082224605</v>
      </c>
      <c r="AO242">
        <v>33301.263442575219</v>
      </c>
      <c r="AP242">
        <v>33364.553256600702</v>
      </c>
      <c r="AQ242">
        <v>33429.803373124814</v>
      </c>
      <c r="AR242">
        <v>33494.607344840231</v>
      </c>
      <c r="AS242">
        <v>33557.129623549918</v>
      </c>
      <c r="AT242">
        <v>33616.054868092833</v>
      </c>
      <c r="AU242">
        <v>33670.729338371006</v>
      </c>
      <c r="AV242">
        <v>33721.077686339835</v>
      </c>
      <c r="AW242">
        <v>33767.517219038549</v>
      </c>
      <c r="AX242">
        <v>33810.845732071743</v>
      </c>
      <c r="AY242">
        <v>33852.037137364867</v>
      </c>
      <c r="AZ242">
        <v>1</v>
      </c>
    </row>
    <row r="243" spans="1:52" x14ac:dyDescent="0.25">
      <c r="A243" t="s">
        <v>1</v>
      </c>
      <c r="B243" t="s">
        <v>1</v>
      </c>
      <c r="C243" t="s">
        <v>1157</v>
      </c>
      <c r="AZ243">
        <v>0</v>
      </c>
    </row>
    <row r="244" spans="1:52" x14ac:dyDescent="0.25">
      <c r="A244" t="s">
        <v>1216</v>
      </c>
      <c r="B244" t="s">
        <v>166</v>
      </c>
      <c r="C244" t="s">
        <v>1156</v>
      </c>
      <c r="D244">
        <v>25817.896309359952</v>
      </c>
      <c r="E244">
        <v>25223.323645118471</v>
      </c>
      <c r="F244">
        <v>27107.040202492899</v>
      </c>
      <c r="G244">
        <v>27376.137167042434</v>
      </c>
      <c r="H244">
        <v>28703.999411405654</v>
      </c>
      <c r="I244">
        <v>28777.515651530099</v>
      </c>
      <c r="J244">
        <v>29713.96482070574</v>
      </c>
      <c r="K244">
        <v>30297.224255432178</v>
      </c>
      <c r="L244">
        <v>30752.567675768085</v>
      </c>
      <c r="M244">
        <v>31045.829171348545</v>
      </c>
      <c r="N244">
        <v>31147.554738799787</v>
      </c>
      <c r="O244">
        <v>31167.38883615056</v>
      </c>
      <c r="P244">
        <v>31135.338344774056</v>
      </c>
      <c r="Q244">
        <v>31059.274703254319</v>
      </c>
      <c r="R244">
        <v>30983.126271116191</v>
      </c>
      <c r="S244">
        <v>30895.952842631224</v>
      </c>
      <c r="T244">
        <v>30858.562191932833</v>
      </c>
      <c r="U244">
        <v>30861.094882269295</v>
      </c>
      <c r="V244">
        <v>30916.363348894818</v>
      </c>
      <c r="W244">
        <v>31012.479847573246</v>
      </c>
      <c r="X244">
        <v>31132.64703599357</v>
      </c>
      <c r="Y244">
        <v>31275.526925026054</v>
      </c>
      <c r="Z244">
        <v>31423.82549296147</v>
      </c>
      <c r="AA244">
        <v>31569.147239763864</v>
      </c>
      <c r="AB244">
        <v>31702.52270904334</v>
      </c>
      <c r="AC244">
        <v>31815.590598253264</v>
      </c>
      <c r="AD244">
        <v>31908.076337182392</v>
      </c>
      <c r="AE244">
        <v>31979.462893380834</v>
      </c>
      <c r="AF244">
        <v>32032.898445803636</v>
      </c>
      <c r="AG244">
        <v>32072.47534285923</v>
      </c>
      <c r="AH244">
        <v>32102.555607346432</v>
      </c>
      <c r="AI244">
        <v>32128.334484585277</v>
      </c>
      <c r="AJ244">
        <v>32153.971655091424</v>
      </c>
      <c r="AK244">
        <v>32182.988814393677</v>
      </c>
      <c r="AL244">
        <v>32217.495326884768</v>
      </c>
      <c r="AM244">
        <v>32258.370607007622</v>
      </c>
      <c r="AN244">
        <v>32305.564454618194</v>
      </c>
      <c r="AO244">
        <v>32358.077108393314</v>
      </c>
      <c r="AP244">
        <v>32414.481135101531</v>
      </c>
      <c r="AQ244">
        <v>32473.02886789028</v>
      </c>
      <c r="AR244">
        <v>32531.984442862864</v>
      </c>
      <c r="AS244">
        <v>32589.879696765121</v>
      </c>
      <c r="AT244">
        <v>32645.589885048299</v>
      </c>
      <c r="AU244">
        <v>32698.461593303226</v>
      </c>
      <c r="AV244">
        <v>32748.268136389561</v>
      </c>
      <c r="AW244">
        <v>32795.16368404909</v>
      </c>
      <c r="AX244">
        <v>32839.602210482255</v>
      </c>
      <c r="AY244">
        <v>32882.214676240481</v>
      </c>
      <c r="AZ244">
        <v>-1</v>
      </c>
    </row>
    <row r="245" spans="1:52" x14ac:dyDescent="0.25">
      <c r="A245" t="s">
        <v>1</v>
      </c>
      <c r="B245" t="s">
        <v>1</v>
      </c>
      <c r="C245" t="s">
        <v>1157</v>
      </c>
      <c r="AZ245">
        <v>0</v>
      </c>
    </row>
    <row r="246" spans="1:52" x14ac:dyDescent="0.25">
      <c r="A246" t="s">
        <v>1217</v>
      </c>
      <c r="B246" t="s">
        <v>165</v>
      </c>
      <c r="C246" t="s">
        <v>1156</v>
      </c>
      <c r="D246">
        <v>3516.6372751187446</v>
      </c>
      <c r="E246">
        <v>3724.6686790810018</v>
      </c>
      <c r="F246">
        <v>4223.6823668261241</v>
      </c>
      <c r="G246">
        <v>3866.782703607827</v>
      </c>
      <c r="H246">
        <v>4147.3991469936409</v>
      </c>
      <c r="I246">
        <v>4239.6433853714843</v>
      </c>
      <c r="J246">
        <v>4517.0096030665081</v>
      </c>
      <c r="K246">
        <v>4606.4827991058119</v>
      </c>
      <c r="L246">
        <v>4591.1282465311415</v>
      </c>
      <c r="M246">
        <v>4561.2036018090912</v>
      </c>
      <c r="N246">
        <v>4527.2926511413825</v>
      </c>
      <c r="O246">
        <v>4504.471415168282</v>
      </c>
      <c r="P246">
        <v>4462.8467861652607</v>
      </c>
      <c r="Q246">
        <v>4398.9246176858469</v>
      </c>
      <c r="R246">
        <v>4346.1388901297905</v>
      </c>
      <c r="S246">
        <v>4307.4611820887876</v>
      </c>
      <c r="T246">
        <v>4296.8923301390932</v>
      </c>
      <c r="U246">
        <v>4299.4897539883823</v>
      </c>
      <c r="V246">
        <v>4312.1255023845151</v>
      </c>
      <c r="W246">
        <v>4334.6808830139016</v>
      </c>
      <c r="X246">
        <v>4363.2608602761611</v>
      </c>
      <c r="Y246">
        <v>4397.7658478059311</v>
      </c>
      <c r="Z246">
        <v>4431.6701283224502</v>
      </c>
      <c r="AA246">
        <v>4461.4162600699819</v>
      </c>
      <c r="AB246">
        <v>4485.750813454375</v>
      </c>
      <c r="AC246">
        <v>4503.7907450729726</v>
      </c>
      <c r="AD246">
        <v>4516.6832074508384</v>
      </c>
      <c r="AE246">
        <v>4524.7307055982492</v>
      </c>
      <c r="AF246">
        <v>4528.9638405933547</v>
      </c>
      <c r="AG246">
        <v>4530.8373270242446</v>
      </c>
      <c r="AH246">
        <v>4531.7985075472534</v>
      </c>
      <c r="AI246">
        <v>4533.3653927404048</v>
      </c>
      <c r="AJ246">
        <v>4536.4269032079392</v>
      </c>
      <c r="AK246">
        <v>4541.5522486993432</v>
      </c>
      <c r="AL246">
        <v>4548.9364412464238</v>
      </c>
      <c r="AM246">
        <v>4558.4754359359795</v>
      </c>
      <c r="AN246">
        <v>4569.8895123988223</v>
      </c>
      <c r="AO246">
        <v>4582.6675394658632</v>
      </c>
      <c r="AP246">
        <v>4596.2449567193107</v>
      </c>
      <c r="AQ246">
        <v>4610.06160558173</v>
      </c>
      <c r="AR246">
        <v>4623.6417948122362</v>
      </c>
      <c r="AS246">
        <v>4636.6523639618354</v>
      </c>
      <c r="AT246">
        <v>4648.8852464740703</v>
      </c>
      <c r="AU246">
        <v>4660.2722067952091</v>
      </c>
      <c r="AV246">
        <v>4670.8597368864321</v>
      </c>
      <c r="AW246">
        <v>4680.78380382873</v>
      </c>
      <c r="AX246">
        <v>4690.2397422213835</v>
      </c>
      <c r="AY246">
        <v>4699.4404847506485</v>
      </c>
      <c r="AZ246">
        <v>1</v>
      </c>
    </row>
    <row r="247" spans="1:52" x14ac:dyDescent="0.25">
      <c r="A247" t="s">
        <v>1</v>
      </c>
      <c r="B247" t="s">
        <v>1</v>
      </c>
      <c r="C247" t="s">
        <v>1157</v>
      </c>
      <c r="AZ247">
        <v>0</v>
      </c>
    </row>
    <row r="248" spans="1:52" x14ac:dyDescent="0.25">
      <c r="A248" t="s">
        <v>1217</v>
      </c>
      <c r="B248" t="s">
        <v>166</v>
      </c>
      <c r="C248" t="s">
        <v>1156</v>
      </c>
      <c r="D248">
        <v>3808.6329003712654</v>
      </c>
      <c r="E248">
        <v>3587.8432620671001</v>
      </c>
      <c r="F248">
        <v>3769.7437969223784</v>
      </c>
      <c r="G248">
        <v>3878.9011623374781</v>
      </c>
      <c r="H248">
        <v>3993.4827782995335</v>
      </c>
      <c r="I248">
        <v>3990.2923649260838</v>
      </c>
      <c r="J248">
        <v>4117.7861794031305</v>
      </c>
      <c r="K248">
        <v>4221.2115053133703</v>
      </c>
      <c r="L248">
        <v>4296.4019033677878</v>
      </c>
      <c r="M248">
        <v>4333.3963599844601</v>
      </c>
      <c r="N248">
        <v>4335.1298344273418</v>
      </c>
      <c r="O248">
        <v>4317.3555439679976</v>
      </c>
      <c r="P248">
        <v>4289.0390228602337</v>
      </c>
      <c r="Q248">
        <v>4251.6239355221142</v>
      </c>
      <c r="R248">
        <v>4211.3510824644345</v>
      </c>
      <c r="S248">
        <v>4169.4649890931651</v>
      </c>
      <c r="T248">
        <v>4136.7252945126029</v>
      </c>
      <c r="U248">
        <v>4115.5226036227205</v>
      </c>
      <c r="V248">
        <v>4107.4207343718408</v>
      </c>
      <c r="W248">
        <v>4110.3588292059985</v>
      </c>
      <c r="X248">
        <v>4121.6648695797094</v>
      </c>
      <c r="Y248">
        <v>4140.1033721620743</v>
      </c>
      <c r="Z248">
        <v>4162.7013283936049</v>
      </c>
      <c r="AA248">
        <v>4186.9879829568754</v>
      </c>
      <c r="AB248">
        <v>4210.4536313056633</v>
      </c>
      <c r="AC248">
        <v>4231.0174378346701</v>
      </c>
      <c r="AD248">
        <v>4247.9152621439907</v>
      </c>
      <c r="AE248">
        <v>4260.800617754865</v>
      </c>
      <c r="AF248">
        <v>4270.0032716187152</v>
      </c>
      <c r="AG248">
        <v>4276.1788110276766</v>
      </c>
      <c r="AH248">
        <v>4280.1865223998966</v>
      </c>
      <c r="AI248">
        <v>4283.0944182362691</v>
      </c>
      <c r="AJ248">
        <v>4285.8882028639882</v>
      </c>
      <c r="AK248">
        <v>4289.4131913039901</v>
      </c>
      <c r="AL248">
        <v>4294.2465866812372</v>
      </c>
      <c r="AM248">
        <v>4300.6933160116214</v>
      </c>
      <c r="AN248">
        <v>4308.8266381365002</v>
      </c>
      <c r="AO248">
        <v>4318.5037737924367</v>
      </c>
      <c r="AP248">
        <v>4329.4404130346475</v>
      </c>
      <c r="AQ248">
        <v>4341.2553401639816</v>
      </c>
      <c r="AR248">
        <v>4353.5398198169278</v>
      </c>
      <c r="AS248">
        <v>4365.9181221718891</v>
      </c>
      <c r="AT248">
        <v>4378.0817958645366</v>
      </c>
      <c r="AU248">
        <v>4389.8182169982238</v>
      </c>
      <c r="AV248">
        <v>4401.0129509581266</v>
      </c>
      <c r="AW248">
        <v>4411.6443052342865</v>
      </c>
      <c r="AX248">
        <v>4421.7685358973795</v>
      </c>
      <c r="AY248">
        <v>4431.4962774592404</v>
      </c>
      <c r="AZ248">
        <v>-1</v>
      </c>
    </row>
    <row r="249" spans="1:52" x14ac:dyDescent="0.25">
      <c r="A249" t="s">
        <v>1</v>
      </c>
      <c r="B249" t="s">
        <v>1</v>
      </c>
      <c r="C249" t="s">
        <v>1157</v>
      </c>
      <c r="AZ249">
        <v>0</v>
      </c>
    </row>
    <row r="250" spans="1:52" x14ac:dyDescent="0.25">
      <c r="A250" t="s">
        <v>1218</v>
      </c>
      <c r="B250" t="s">
        <v>165</v>
      </c>
      <c r="C250" t="s">
        <v>1156</v>
      </c>
      <c r="D250">
        <v>6193.6058600856704</v>
      </c>
      <c r="E250">
        <v>6215.5339233399282</v>
      </c>
      <c r="F250">
        <v>6969.4370426545356</v>
      </c>
      <c r="G250">
        <v>6766.0765408196457</v>
      </c>
      <c r="H250">
        <v>7130.457244648489</v>
      </c>
      <c r="I250">
        <v>7201.535547211126</v>
      </c>
      <c r="J250">
        <v>7646.0971568886816</v>
      </c>
      <c r="K250">
        <v>7872.3820953057111</v>
      </c>
      <c r="L250">
        <v>7943.2053458204282</v>
      </c>
      <c r="M250">
        <v>7961.2879331703516</v>
      </c>
      <c r="N250">
        <v>7952.1916822570674</v>
      </c>
      <c r="O250">
        <v>7957.8864601172754</v>
      </c>
      <c r="P250">
        <v>7944.0631811393323</v>
      </c>
      <c r="Q250">
        <v>7892.4569142256987</v>
      </c>
      <c r="R250">
        <v>7847.7405397169859</v>
      </c>
      <c r="S250">
        <v>7809.9527467766384</v>
      </c>
      <c r="T250">
        <v>7804.4780545779249</v>
      </c>
      <c r="U250">
        <v>7817.5125126304665</v>
      </c>
      <c r="V250">
        <v>7843.4334761951723</v>
      </c>
      <c r="W250">
        <v>7880.8121482201059</v>
      </c>
      <c r="X250">
        <v>7924.6718958366109</v>
      </c>
      <c r="Y250">
        <v>7975.8030144884542</v>
      </c>
      <c r="Z250">
        <v>8026.6174535987375</v>
      </c>
      <c r="AA250">
        <v>8072.298292131225</v>
      </c>
      <c r="AB250">
        <v>8110.4185943299999</v>
      </c>
      <c r="AC250">
        <v>8139.2374247682128</v>
      </c>
      <c r="AD250">
        <v>8160.1906673884114</v>
      </c>
      <c r="AE250">
        <v>8173.6315828885745</v>
      </c>
      <c r="AF250">
        <v>8180.8882375226422</v>
      </c>
      <c r="AG250">
        <v>8183.7970015304491</v>
      </c>
      <c r="AH250">
        <v>8184.1932032210207</v>
      </c>
      <c r="AI250">
        <v>8184.2255451151032</v>
      </c>
      <c r="AJ250">
        <v>8185.2839860820859</v>
      </c>
      <c r="AK250">
        <v>8188.3332677070903</v>
      </c>
      <c r="AL250">
        <v>8193.8293726845041</v>
      </c>
      <c r="AM250">
        <v>8201.7844321715784</v>
      </c>
      <c r="AN250">
        <v>8211.9678373671231</v>
      </c>
      <c r="AO250">
        <v>8223.8217984714902</v>
      </c>
      <c r="AP250">
        <v>8236.6743203839178</v>
      </c>
      <c r="AQ250">
        <v>8249.8165926742113</v>
      </c>
      <c r="AR250">
        <v>8262.6150560853457</v>
      </c>
      <c r="AS250">
        <v>8274.6043419550879</v>
      </c>
      <c r="AT250">
        <v>8285.4759665775528</v>
      </c>
      <c r="AU250">
        <v>8295.1047855739125</v>
      </c>
      <c r="AV250">
        <v>8303.5198059549184</v>
      </c>
      <c r="AW250">
        <v>8310.8757645160695</v>
      </c>
      <c r="AX250">
        <v>8317.4180862172834</v>
      </c>
      <c r="AY250">
        <v>8323.4284278706291</v>
      </c>
      <c r="AZ250">
        <v>1</v>
      </c>
    </row>
    <row r="251" spans="1:52" x14ac:dyDescent="0.25">
      <c r="A251" t="s">
        <v>1</v>
      </c>
      <c r="B251" t="s">
        <v>1</v>
      </c>
      <c r="C251" t="s">
        <v>1157</v>
      </c>
      <c r="AZ251">
        <v>0</v>
      </c>
    </row>
    <row r="252" spans="1:52" x14ac:dyDescent="0.25">
      <c r="A252" t="s">
        <v>1218</v>
      </c>
      <c r="B252" t="s">
        <v>166</v>
      </c>
      <c r="C252" t="s">
        <v>1156</v>
      </c>
      <c r="D252">
        <v>5705.5061664293426</v>
      </c>
      <c r="E252">
        <v>5853.1354558527346</v>
      </c>
      <c r="F252">
        <v>6389.9666206581933</v>
      </c>
      <c r="G252">
        <v>6665.6064544354922</v>
      </c>
      <c r="H252">
        <v>7014.1079667152753</v>
      </c>
      <c r="I252">
        <v>7139.7964448945932</v>
      </c>
      <c r="J252">
        <v>7360.1745221214878</v>
      </c>
      <c r="K252">
        <v>7534.6494420642157</v>
      </c>
      <c r="L252">
        <v>7689.3402172214501</v>
      </c>
      <c r="M252">
        <v>7789.6634237357375</v>
      </c>
      <c r="N252">
        <v>7827.2997804325732</v>
      </c>
      <c r="O252">
        <v>7830.6482401785779</v>
      </c>
      <c r="P252">
        <v>7820.0881860502832</v>
      </c>
      <c r="Q252">
        <v>7804.4930857817599</v>
      </c>
      <c r="R252">
        <v>7785.8870019522074</v>
      </c>
      <c r="S252">
        <v>7765.5138870644569</v>
      </c>
      <c r="T252">
        <v>7754.920057417623</v>
      </c>
      <c r="U252">
        <v>7756.4143193085838</v>
      </c>
      <c r="V252">
        <v>7773.2296638971602</v>
      </c>
      <c r="W252">
        <v>7801.455781878396</v>
      </c>
      <c r="X252">
        <v>7836.6013304258213</v>
      </c>
      <c r="Y252">
        <v>7876.5275541888859</v>
      </c>
      <c r="Z252">
        <v>7917.4912119549354</v>
      </c>
      <c r="AA252">
        <v>7957.1592759199029</v>
      </c>
      <c r="AB252">
        <v>7992.8700621872431</v>
      </c>
      <c r="AC252">
        <v>8022.5019967278658</v>
      </c>
      <c r="AD252">
        <v>8045.5936418904203</v>
      </c>
      <c r="AE252">
        <v>8062.2970993960171</v>
      </c>
      <c r="AF252">
        <v>8073.6181145932605</v>
      </c>
      <c r="AG252">
        <v>8080.7884709696009</v>
      </c>
      <c r="AH252">
        <v>8085.1517804617506</v>
      </c>
      <c r="AI252">
        <v>8088.1388105669921</v>
      </c>
      <c r="AJ252">
        <v>8090.9962232352373</v>
      </c>
      <c r="AK252">
        <v>8094.7428288926421</v>
      </c>
      <c r="AL252">
        <v>8099.9948921430823</v>
      </c>
      <c r="AM252">
        <v>8107.0080868488676</v>
      </c>
      <c r="AN252">
        <v>8115.7391025735578</v>
      </c>
      <c r="AO252">
        <v>8125.9010417919562</v>
      </c>
      <c r="AP252">
        <v>8137.0759250242936</v>
      </c>
      <c r="AQ252">
        <v>8148.7650264151234</v>
      </c>
      <c r="AR252">
        <v>8160.4761537570103</v>
      </c>
      <c r="AS252">
        <v>8171.7894680328809</v>
      </c>
      <c r="AT252">
        <v>8182.3931667719007</v>
      </c>
      <c r="AU252">
        <v>8192.1098665918907</v>
      </c>
      <c r="AV252">
        <v>8200.8874484114003</v>
      </c>
      <c r="AW252">
        <v>8208.7829649464984</v>
      </c>
      <c r="AX252">
        <v>8215.9363788737246</v>
      </c>
      <c r="AY252">
        <v>8222.537834983892</v>
      </c>
      <c r="AZ252">
        <v>-1</v>
      </c>
    </row>
    <row r="253" spans="1:52" x14ac:dyDescent="0.25">
      <c r="A253" t="s">
        <v>1</v>
      </c>
      <c r="B253" t="s">
        <v>1</v>
      </c>
      <c r="C253" t="s">
        <v>1157</v>
      </c>
      <c r="AZ253">
        <v>0</v>
      </c>
    </row>
    <row r="254" spans="1:52" x14ac:dyDescent="0.25">
      <c r="A254" t="s">
        <v>1219</v>
      </c>
      <c r="B254" t="s">
        <v>165</v>
      </c>
      <c r="C254" t="s">
        <v>1156</v>
      </c>
      <c r="D254">
        <v>2658.5243947828731</v>
      </c>
      <c r="E254">
        <v>2745.0015778461111</v>
      </c>
      <c r="F254">
        <v>2950.6201753534424</v>
      </c>
      <c r="G254">
        <v>2572.2885810782409</v>
      </c>
      <c r="H254">
        <v>2744.611497394455</v>
      </c>
      <c r="I254">
        <v>2836.5971442221326</v>
      </c>
      <c r="J254">
        <v>2956.3821926911169</v>
      </c>
      <c r="K254">
        <v>2937.5371967197516</v>
      </c>
      <c r="L254">
        <v>2875.3072739243999</v>
      </c>
      <c r="M254">
        <v>2825.1630470090076</v>
      </c>
      <c r="N254">
        <v>2780.665834433652</v>
      </c>
      <c r="O254">
        <v>2745.610871358238</v>
      </c>
      <c r="P254">
        <v>2696.1651365532834</v>
      </c>
      <c r="Q254">
        <v>2638.4372690380897</v>
      </c>
      <c r="R254">
        <v>2592.836670086248</v>
      </c>
      <c r="S254">
        <v>2561.283935167352</v>
      </c>
      <c r="T254">
        <v>2547.5292905987062</v>
      </c>
      <c r="U254">
        <v>2539.4887844785717</v>
      </c>
      <c r="V254">
        <v>2535.5511414875455</v>
      </c>
      <c r="W254">
        <v>2536.5410303455083</v>
      </c>
      <c r="X254">
        <v>2540.1871982117536</v>
      </c>
      <c r="Y254">
        <v>2545.8242645664923</v>
      </c>
      <c r="Z254">
        <v>2549.3739141862261</v>
      </c>
      <c r="AA254">
        <v>2549.221615689059</v>
      </c>
      <c r="AB254">
        <v>2545.3378834734376</v>
      </c>
      <c r="AC254">
        <v>2537.8758634298956</v>
      </c>
      <c r="AD254">
        <v>2527.7897522442527</v>
      </c>
      <c r="AE254">
        <v>2515.4234445576531</v>
      </c>
      <c r="AF254">
        <v>2501.5383651883985</v>
      </c>
      <c r="AG254">
        <v>2487.0781309872818</v>
      </c>
      <c r="AH254">
        <v>2472.9150753554768</v>
      </c>
      <c r="AI254">
        <v>2459.8128266745716</v>
      </c>
      <c r="AJ254">
        <v>2448.0887161260816</v>
      </c>
      <c r="AK254">
        <v>2437.875405901561</v>
      </c>
      <c r="AL254">
        <v>2429.1072977037893</v>
      </c>
      <c r="AM254">
        <v>2421.5827704399726</v>
      </c>
      <c r="AN254">
        <v>2415.026337457306</v>
      </c>
      <c r="AO254">
        <v>2409.0633613173941</v>
      </c>
      <c r="AP254">
        <v>2403.3334046601212</v>
      </c>
      <c r="AQ254">
        <v>2397.5210993962264</v>
      </c>
      <c r="AR254">
        <v>2391.3929756740672</v>
      </c>
      <c r="AS254">
        <v>2384.8147549935911</v>
      </c>
      <c r="AT254">
        <v>2377.7298607731627</v>
      </c>
      <c r="AU254">
        <v>2370.1594552185179</v>
      </c>
      <c r="AV254">
        <v>2362.1819022432664</v>
      </c>
      <c r="AW254">
        <v>2353.9140156133744</v>
      </c>
      <c r="AX254">
        <v>2345.4902388582323</v>
      </c>
      <c r="AY254">
        <v>2337.0387487239113</v>
      </c>
      <c r="AZ254">
        <v>1</v>
      </c>
    </row>
    <row r="255" spans="1:52" x14ac:dyDescent="0.25">
      <c r="A255" t="s">
        <v>1</v>
      </c>
      <c r="B255" t="s">
        <v>1</v>
      </c>
      <c r="C255" t="s">
        <v>1157</v>
      </c>
      <c r="AZ255">
        <v>0</v>
      </c>
    </row>
    <row r="256" spans="1:52" x14ac:dyDescent="0.25">
      <c r="A256" t="s">
        <v>1219</v>
      </c>
      <c r="B256" t="s">
        <v>166</v>
      </c>
      <c r="C256" t="s">
        <v>1156</v>
      </c>
      <c r="D256">
        <v>2710.6351772911339</v>
      </c>
      <c r="E256">
        <v>2649.541482233205</v>
      </c>
      <c r="F256">
        <v>2643.7072117561402</v>
      </c>
      <c r="G256">
        <v>2823.1731957647062</v>
      </c>
      <c r="H256">
        <v>2725.2531047312541</v>
      </c>
      <c r="I256">
        <v>2717.9885622792381</v>
      </c>
      <c r="J256">
        <v>2722.5861261151058</v>
      </c>
      <c r="K256">
        <v>2774.6793155200994</v>
      </c>
      <c r="L256">
        <v>2814.8506748585696</v>
      </c>
      <c r="M256">
        <v>2819.331157810665</v>
      </c>
      <c r="N256">
        <v>2800.8633312187585</v>
      </c>
      <c r="O256">
        <v>2766.8025639968128</v>
      </c>
      <c r="P256">
        <v>2733.1244405513999</v>
      </c>
      <c r="Q256">
        <v>2699.2501273147082</v>
      </c>
      <c r="R256">
        <v>2658.2608880359967</v>
      </c>
      <c r="S256">
        <v>2616.0009117854588</v>
      </c>
      <c r="T256">
        <v>2575.9551637943314</v>
      </c>
      <c r="U256">
        <v>2544.9075116672866</v>
      </c>
      <c r="V256">
        <v>2522.5088222999457</v>
      </c>
      <c r="W256">
        <v>2506.3957100973912</v>
      </c>
      <c r="X256">
        <v>2495.8174269869805</v>
      </c>
      <c r="Y256">
        <v>2489.1416972694979</v>
      </c>
      <c r="Z256">
        <v>2485.9199727212317</v>
      </c>
      <c r="AA256">
        <v>2484.5529253962541</v>
      </c>
      <c r="AB256">
        <v>2483.1580230588961</v>
      </c>
      <c r="AC256">
        <v>2480.546726522738</v>
      </c>
      <c r="AD256">
        <v>2475.8695739739906</v>
      </c>
      <c r="AE256">
        <v>2469.0816618337412</v>
      </c>
      <c r="AF256">
        <v>2460.2852145175229</v>
      </c>
      <c r="AG256">
        <v>2449.7401853775236</v>
      </c>
      <c r="AH256">
        <v>2437.909324614966</v>
      </c>
      <c r="AI256">
        <v>2425.3262705833968</v>
      </c>
      <c r="AJ256">
        <v>2412.6206740252537</v>
      </c>
      <c r="AK256">
        <v>2400.3042781478543</v>
      </c>
      <c r="AL256">
        <v>2388.7424498812452</v>
      </c>
      <c r="AM256">
        <v>2378.1451337479157</v>
      </c>
      <c r="AN256">
        <v>2368.5674456236793</v>
      </c>
      <c r="AO256">
        <v>2359.9632242407797</v>
      </c>
      <c r="AP256">
        <v>2352.1830656087313</v>
      </c>
      <c r="AQ256">
        <v>2345.0146084972002</v>
      </c>
      <c r="AR256">
        <v>2338.219202139876</v>
      </c>
      <c r="AS256">
        <v>2331.5644706339281</v>
      </c>
      <c r="AT256">
        <v>2324.8590037317008</v>
      </c>
      <c r="AU256">
        <v>2317.9618316501237</v>
      </c>
      <c r="AV256">
        <v>2310.789508935296</v>
      </c>
      <c r="AW256">
        <v>2303.3135994324766</v>
      </c>
      <c r="AX256">
        <v>2295.5524590042387</v>
      </c>
      <c r="AY256">
        <v>2287.5611347760851</v>
      </c>
      <c r="AZ256">
        <v>-1</v>
      </c>
    </row>
    <row r="257" spans="1:52" x14ac:dyDescent="0.25">
      <c r="A257" t="s">
        <v>1</v>
      </c>
      <c r="B257" t="s">
        <v>1</v>
      </c>
      <c r="C257" t="s">
        <v>1157</v>
      </c>
      <c r="AZ257">
        <v>0</v>
      </c>
    </row>
    <row r="258" spans="1:52" x14ac:dyDescent="0.25">
      <c r="A258" t="s">
        <v>1220</v>
      </c>
      <c r="B258" t="s">
        <v>165</v>
      </c>
      <c r="C258" t="s">
        <v>1156</v>
      </c>
      <c r="D258">
        <v>4271.8881067105904</v>
      </c>
      <c r="E258">
        <v>4476.6791089888793</v>
      </c>
      <c r="F258">
        <v>4999.5703399156337</v>
      </c>
      <c r="G258">
        <v>4780.766812367463</v>
      </c>
      <c r="H258">
        <v>5017.0204822765627</v>
      </c>
      <c r="I258">
        <v>5095.254516910245</v>
      </c>
      <c r="J258">
        <v>5390.4851345812494</v>
      </c>
      <c r="K258">
        <v>5544.495173036179</v>
      </c>
      <c r="L258">
        <v>5580.128507141213</v>
      </c>
      <c r="M258">
        <v>5577.0414918397473</v>
      </c>
      <c r="N258">
        <v>5558.1250969398316</v>
      </c>
      <c r="O258">
        <v>5548.159425723803</v>
      </c>
      <c r="P258">
        <v>5522.2704927930354</v>
      </c>
      <c r="Q258">
        <v>5468.4681543420629</v>
      </c>
      <c r="R258">
        <v>5417.799250078242</v>
      </c>
      <c r="S258">
        <v>5375.2194818810967</v>
      </c>
      <c r="T258">
        <v>5357.9113710409583</v>
      </c>
      <c r="U258">
        <v>5355.8409735079877</v>
      </c>
      <c r="V258">
        <v>5364.9643496440112</v>
      </c>
      <c r="W258">
        <v>5384.6504406291497</v>
      </c>
      <c r="X258">
        <v>5411.4176192690466</v>
      </c>
      <c r="Y258">
        <v>5445.4350183219394</v>
      </c>
      <c r="Z258">
        <v>5480.882763340629</v>
      </c>
      <c r="AA258">
        <v>5513.6389127403636</v>
      </c>
      <c r="AB258">
        <v>5541.6422500621302</v>
      </c>
      <c r="AC258">
        <v>5563.4007473041274</v>
      </c>
      <c r="AD258">
        <v>5579.6269939679878</v>
      </c>
      <c r="AE258">
        <v>5590.4572771160383</v>
      </c>
      <c r="AF258">
        <v>5596.6981710078035</v>
      </c>
      <c r="AG258">
        <v>5599.6582744725056</v>
      </c>
      <c r="AH258">
        <v>5600.7448711973448</v>
      </c>
      <c r="AI258">
        <v>5601.5799399206262</v>
      </c>
      <c r="AJ258">
        <v>5603.2734102201503</v>
      </c>
      <c r="AK258">
        <v>5606.6077830934046</v>
      </c>
      <c r="AL258">
        <v>5611.9856345183398</v>
      </c>
      <c r="AM258">
        <v>5619.4731406813844</v>
      </c>
      <c r="AN258">
        <v>5628.9272287688982</v>
      </c>
      <c r="AO258">
        <v>5639.9411895554731</v>
      </c>
      <c r="AP258">
        <v>5651.997575301848</v>
      </c>
      <c r="AQ258">
        <v>5664.5367614546267</v>
      </c>
      <c r="AR258">
        <v>5677.0442258837793</v>
      </c>
      <c r="AS258">
        <v>5689.1246589240727</v>
      </c>
      <c r="AT258">
        <v>5700.5009090873136</v>
      </c>
      <c r="AU258">
        <v>5711.035574620073</v>
      </c>
      <c r="AV258">
        <v>5720.7150429572903</v>
      </c>
      <c r="AW258">
        <v>5729.6293601243378</v>
      </c>
      <c r="AX258">
        <v>5737.9460411073815</v>
      </c>
      <c r="AY258">
        <v>5745.8692102680907</v>
      </c>
      <c r="AZ258">
        <v>1</v>
      </c>
    </row>
    <row r="259" spans="1:52" x14ac:dyDescent="0.25">
      <c r="A259" t="s">
        <v>1</v>
      </c>
      <c r="B259" t="s">
        <v>1</v>
      </c>
      <c r="C259" t="s">
        <v>1157</v>
      </c>
      <c r="AZ259">
        <v>0</v>
      </c>
    </row>
    <row r="260" spans="1:52" x14ac:dyDescent="0.25">
      <c r="A260" t="s">
        <v>1220</v>
      </c>
      <c r="B260" t="s">
        <v>166</v>
      </c>
      <c r="C260" t="s">
        <v>1156</v>
      </c>
      <c r="D260">
        <v>4461.4720102074662</v>
      </c>
      <c r="E260">
        <v>4294.4568569194416</v>
      </c>
      <c r="F260">
        <v>4621.8689676802078</v>
      </c>
      <c r="G260">
        <v>4682.410861229293</v>
      </c>
      <c r="H260">
        <v>4867.0239993823398</v>
      </c>
      <c r="I260">
        <v>4876.25597591931</v>
      </c>
      <c r="J260">
        <v>5042.06267637169</v>
      </c>
      <c r="K260">
        <v>5148.6014929636385</v>
      </c>
      <c r="L260">
        <v>5227.5326700067708</v>
      </c>
      <c r="M260">
        <v>5269.7090635763161</v>
      </c>
      <c r="N260">
        <v>5272.7976079950804</v>
      </c>
      <c r="O260">
        <v>5259.3310371241514</v>
      </c>
      <c r="P260">
        <v>5235.3047894782649</v>
      </c>
      <c r="Q260">
        <v>5202.5253615075308</v>
      </c>
      <c r="R260">
        <v>5169.1035401825375</v>
      </c>
      <c r="S260">
        <v>5134.4422124774737</v>
      </c>
      <c r="T260">
        <v>5110.9727490058685</v>
      </c>
      <c r="U260">
        <v>5098.350462707238</v>
      </c>
      <c r="V260">
        <v>5098.2271528211804</v>
      </c>
      <c r="W260">
        <v>5108.2467231432638</v>
      </c>
      <c r="X260">
        <v>5125.1564672925797</v>
      </c>
      <c r="Y260">
        <v>5148.0955046153122</v>
      </c>
      <c r="Z260">
        <v>5173.6215905795652</v>
      </c>
      <c r="AA260">
        <v>5199.5194384881524</v>
      </c>
      <c r="AB260">
        <v>5223.5394129790839</v>
      </c>
      <c r="AC260">
        <v>5243.799062940192</v>
      </c>
      <c r="AD260">
        <v>5259.9539359848659</v>
      </c>
      <c r="AE260">
        <v>5271.8256248700527</v>
      </c>
      <c r="AF260">
        <v>5279.9775607785941</v>
      </c>
      <c r="AG260">
        <v>5285.2165117661425</v>
      </c>
      <c r="AH260">
        <v>5288.4773197509257</v>
      </c>
      <c r="AI260">
        <v>5290.8806037495378</v>
      </c>
      <c r="AJ260">
        <v>5293.3677698337015</v>
      </c>
      <c r="AK260">
        <v>5296.7292614641829</v>
      </c>
      <c r="AL260">
        <v>5301.45828588927</v>
      </c>
      <c r="AM260">
        <v>5307.773465034199</v>
      </c>
      <c r="AN260">
        <v>5315.6780703463883</v>
      </c>
      <c r="AO260">
        <v>5324.9656129341638</v>
      </c>
      <c r="AP260">
        <v>5335.3164994529743</v>
      </c>
      <c r="AQ260">
        <v>5346.3341120272034</v>
      </c>
      <c r="AR260">
        <v>5357.6161965381616</v>
      </c>
      <c r="AS260">
        <v>5368.8125004318299</v>
      </c>
      <c r="AT260">
        <v>5379.6488621322133</v>
      </c>
      <c r="AU260">
        <v>5389.9537061560895</v>
      </c>
      <c r="AV260">
        <v>5399.6526921363857</v>
      </c>
      <c r="AW260">
        <v>5408.7597927568713</v>
      </c>
      <c r="AX260">
        <v>5417.3597782391498</v>
      </c>
      <c r="AY260">
        <v>5425.5821454133311</v>
      </c>
      <c r="AZ260">
        <v>-1</v>
      </c>
    </row>
    <row r="261" spans="1:52" x14ac:dyDescent="0.25">
      <c r="A261" t="s">
        <v>1</v>
      </c>
      <c r="B261" t="s">
        <v>1</v>
      </c>
      <c r="C261" t="s">
        <v>1157</v>
      </c>
      <c r="AZ261">
        <v>0</v>
      </c>
    </row>
    <row r="262" spans="1:52" x14ac:dyDescent="0.25">
      <c r="A262" t="s">
        <v>1221</v>
      </c>
      <c r="B262" t="s">
        <v>165</v>
      </c>
      <c r="C262" t="s">
        <v>1156</v>
      </c>
      <c r="D262">
        <v>678.22798235483401</v>
      </c>
      <c r="E262">
        <v>867.33528061739685</v>
      </c>
      <c r="F262">
        <v>1068.5412488050795</v>
      </c>
      <c r="G262">
        <v>981.95700544309852</v>
      </c>
      <c r="H262">
        <v>1090.0738450444676</v>
      </c>
      <c r="I262">
        <v>1190.8319355969068</v>
      </c>
      <c r="J262">
        <v>1252.0602878793786</v>
      </c>
      <c r="K262">
        <v>1248.7022095893387</v>
      </c>
      <c r="L262">
        <v>1233.4189324124434</v>
      </c>
      <c r="M262">
        <v>1216.2935792250335</v>
      </c>
      <c r="N262">
        <v>1192.9816077781686</v>
      </c>
      <c r="O262">
        <v>1168.9293779355464</v>
      </c>
      <c r="P262">
        <v>1140.3364162619307</v>
      </c>
      <c r="Q262">
        <v>1114.9198136090743</v>
      </c>
      <c r="R262">
        <v>1096.2200427623036</v>
      </c>
      <c r="S262">
        <v>1087.0287469869643</v>
      </c>
      <c r="T262">
        <v>1087.3790964835796</v>
      </c>
      <c r="U262">
        <v>1092.4406826493239</v>
      </c>
      <c r="V262">
        <v>1101.2958098391298</v>
      </c>
      <c r="W262">
        <v>1112.84634172445</v>
      </c>
      <c r="X262">
        <v>1125.402133440293</v>
      </c>
      <c r="Y262">
        <v>1137.5909827774374</v>
      </c>
      <c r="Z262">
        <v>1147.4743040034571</v>
      </c>
      <c r="AA262">
        <v>1154.3487387490056</v>
      </c>
      <c r="AB262">
        <v>1158.101201941801</v>
      </c>
      <c r="AC262">
        <v>1159.0172039754286</v>
      </c>
      <c r="AD262">
        <v>1157.663734547036</v>
      </c>
      <c r="AE262">
        <v>1154.5923801860797</v>
      </c>
      <c r="AF262">
        <v>1150.5284588468937</v>
      </c>
      <c r="AG262">
        <v>1146.1805567997587</v>
      </c>
      <c r="AH262">
        <v>1142.1894586529659</v>
      </c>
      <c r="AI262">
        <v>1139.0154574334208</v>
      </c>
      <c r="AJ262">
        <v>1136.8787626563587</v>
      </c>
      <c r="AK262">
        <v>1135.8441868403422</v>
      </c>
      <c r="AL262">
        <v>1135.8201057986696</v>
      </c>
      <c r="AM262">
        <v>1136.6197752892983</v>
      </c>
      <c r="AN262">
        <v>1137.9927767874276</v>
      </c>
      <c r="AO262">
        <v>1139.6540353533617</v>
      </c>
      <c r="AP262">
        <v>1141.3407371978699</v>
      </c>
      <c r="AQ262">
        <v>1142.8353847971919</v>
      </c>
      <c r="AR262">
        <v>1143.9882373329863</v>
      </c>
      <c r="AS262">
        <v>1144.7211780121713</v>
      </c>
      <c r="AT262">
        <v>1145.0195864978211</v>
      </c>
      <c r="AU262">
        <v>1144.9240487631448</v>
      </c>
      <c r="AV262">
        <v>1144.5138693457063</v>
      </c>
      <c r="AW262">
        <v>1143.8910223962046</v>
      </c>
      <c r="AX262">
        <v>1143.1629167750887</v>
      </c>
      <c r="AY262">
        <v>1142.4275868633947</v>
      </c>
      <c r="AZ262">
        <v>1</v>
      </c>
    </row>
    <row r="263" spans="1:52" x14ac:dyDescent="0.25">
      <c r="A263" t="s">
        <v>1</v>
      </c>
      <c r="B263" t="s">
        <v>1</v>
      </c>
      <c r="C263" t="s">
        <v>1157</v>
      </c>
      <c r="AZ263">
        <v>0</v>
      </c>
    </row>
    <row r="264" spans="1:52" x14ac:dyDescent="0.25">
      <c r="A264" t="s">
        <v>1221</v>
      </c>
      <c r="B264" t="s">
        <v>166</v>
      </c>
      <c r="C264" t="s">
        <v>1156</v>
      </c>
      <c r="D264">
        <v>1097.6140724777399</v>
      </c>
      <c r="E264">
        <v>960.9978229807864</v>
      </c>
      <c r="F264">
        <v>990.80484928871988</v>
      </c>
      <c r="G264">
        <v>991.66452183654587</v>
      </c>
      <c r="H264">
        <v>1015.6120823711819</v>
      </c>
      <c r="I264">
        <v>1016.6226854147451</v>
      </c>
      <c r="J264">
        <v>1088.07972008724</v>
      </c>
      <c r="K264">
        <v>1137.3943042003677</v>
      </c>
      <c r="L264">
        <v>1158.9584924793173</v>
      </c>
      <c r="M264">
        <v>1165.6216037085867</v>
      </c>
      <c r="N264">
        <v>1162.5206646823278</v>
      </c>
      <c r="O264">
        <v>1154.4138940012242</v>
      </c>
      <c r="P264">
        <v>1139.8859356482783</v>
      </c>
      <c r="Q264">
        <v>1117.604969319166</v>
      </c>
      <c r="R264">
        <v>1094.9229587164198</v>
      </c>
      <c r="S264">
        <v>1072.9838726124797</v>
      </c>
      <c r="T264">
        <v>1056.7839283859864</v>
      </c>
      <c r="U264">
        <v>1046.2701540063733</v>
      </c>
      <c r="V264">
        <v>1040.9569626369828</v>
      </c>
      <c r="W264">
        <v>1040.3793434611787</v>
      </c>
      <c r="X264">
        <v>1043.508597926733</v>
      </c>
      <c r="Y264">
        <v>1049.8057840128447</v>
      </c>
      <c r="Z264">
        <v>1057.6540032201754</v>
      </c>
      <c r="AA264">
        <v>1065.6392944841321</v>
      </c>
      <c r="AB264">
        <v>1072.6998780306187</v>
      </c>
      <c r="AC264">
        <v>1078.0317722078373</v>
      </c>
      <c r="AD264">
        <v>1081.4500516972455</v>
      </c>
      <c r="AE264">
        <v>1082.8534330622385</v>
      </c>
      <c r="AF264">
        <v>1082.4246030496167</v>
      </c>
      <c r="AG264">
        <v>1080.540493624904</v>
      </c>
      <c r="AH264">
        <v>1077.6628270753583</v>
      </c>
      <c r="AI264">
        <v>1074.3461805601894</v>
      </c>
      <c r="AJ264">
        <v>1071.0571417977751</v>
      </c>
      <c r="AK264">
        <v>1068.1676976359447</v>
      </c>
      <c r="AL264">
        <v>1065.9247120385314</v>
      </c>
      <c r="AM264">
        <v>1064.4438210137448</v>
      </c>
      <c r="AN264">
        <v>1063.737978182319</v>
      </c>
      <c r="AO264">
        <v>1063.7172024846702</v>
      </c>
      <c r="AP264">
        <v>1064.2268930943876</v>
      </c>
      <c r="AQ264">
        <v>1065.0760315121436</v>
      </c>
      <c r="AR264">
        <v>1066.0691975541602</v>
      </c>
      <c r="AS264">
        <v>1067.0352252896889</v>
      </c>
      <c r="AT264">
        <v>1067.8392010391897</v>
      </c>
      <c r="AU264">
        <v>1068.3936754484619</v>
      </c>
      <c r="AV264">
        <v>1068.6586303223164</v>
      </c>
      <c r="AW264">
        <v>1068.6373303158073</v>
      </c>
      <c r="AX264">
        <v>1068.3683724760169</v>
      </c>
      <c r="AY264">
        <v>1067.9130500550211</v>
      </c>
      <c r="AZ264">
        <v>-1</v>
      </c>
    </row>
    <row r="265" spans="1:52" x14ac:dyDescent="0.25">
      <c r="A265" t="s">
        <v>1</v>
      </c>
      <c r="B265" t="s">
        <v>1</v>
      </c>
      <c r="C265" t="s">
        <v>1157</v>
      </c>
      <c r="AZ265">
        <v>0</v>
      </c>
    </row>
    <row r="266" spans="1:52" x14ac:dyDescent="0.25">
      <c r="A266" t="s">
        <v>1222</v>
      </c>
      <c r="B266" t="s">
        <v>165</v>
      </c>
      <c r="C266" t="s">
        <v>1156</v>
      </c>
      <c r="D266">
        <v>994.38352718139413</v>
      </c>
      <c r="E266">
        <v>1058.3364966242561</v>
      </c>
      <c r="F266">
        <v>1194.5585650905778</v>
      </c>
      <c r="G266">
        <v>1108.0893864400859</v>
      </c>
      <c r="H266">
        <v>1186.8733975067844</v>
      </c>
      <c r="I266">
        <v>1213.7952635179518</v>
      </c>
      <c r="J266">
        <v>1292.1938597661838</v>
      </c>
      <c r="K266">
        <v>1318.3024278556013</v>
      </c>
      <c r="L266">
        <v>1317.9619280096176</v>
      </c>
      <c r="M266">
        <v>1316.1218581996454</v>
      </c>
      <c r="N266">
        <v>1314.523494107244</v>
      </c>
      <c r="O266">
        <v>1317.9297498656824</v>
      </c>
      <c r="P266">
        <v>1316.7161484212493</v>
      </c>
      <c r="Q266">
        <v>1309.0061851702194</v>
      </c>
      <c r="R266">
        <v>1304.3585989795884</v>
      </c>
      <c r="S266">
        <v>1302.5443598979073</v>
      </c>
      <c r="T266">
        <v>1306.9503199436258</v>
      </c>
      <c r="U266">
        <v>1313.4997190539316</v>
      </c>
      <c r="V266">
        <v>1321.1312214519439</v>
      </c>
      <c r="W266">
        <v>1330.0627462302018</v>
      </c>
      <c r="X266">
        <v>1339.5060526390835</v>
      </c>
      <c r="Y266">
        <v>1349.6544173475477</v>
      </c>
      <c r="Z266">
        <v>1359.0527273577081</v>
      </c>
      <c r="AA266">
        <v>1367.0141158430579</v>
      </c>
      <c r="AB266">
        <v>1373.4280927817435</v>
      </c>
      <c r="AC266">
        <v>1378.2380148092843</v>
      </c>
      <c r="AD266">
        <v>1381.8592662944984</v>
      </c>
      <c r="AE266">
        <v>1384.3959498034656</v>
      </c>
      <c r="AF266">
        <v>1386.1089145397282</v>
      </c>
      <c r="AG266">
        <v>1387.3358402877129</v>
      </c>
      <c r="AH266">
        <v>1388.3839710388183</v>
      </c>
      <c r="AI266">
        <v>1389.5797104604617</v>
      </c>
      <c r="AJ266">
        <v>1391.0806398032137</v>
      </c>
      <c r="AK266">
        <v>1392.9742868750363</v>
      </c>
      <c r="AL266">
        <v>1395.2730128421299</v>
      </c>
      <c r="AM266">
        <v>1397.9304424489992</v>
      </c>
      <c r="AN266">
        <v>1400.8760536909285</v>
      </c>
      <c r="AO266">
        <v>1403.9949923896893</v>
      </c>
      <c r="AP266">
        <v>1407.169827209259</v>
      </c>
      <c r="AQ266">
        <v>1410.2913075338038</v>
      </c>
      <c r="AR266">
        <v>1413.2736432557276</v>
      </c>
      <c r="AS266">
        <v>1416.0653041440664</v>
      </c>
      <c r="AT266">
        <v>1418.6409461972071</v>
      </c>
      <c r="AU266">
        <v>1421.0035505672713</v>
      </c>
      <c r="AV266">
        <v>1423.1772840965205</v>
      </c>
      <c r="AW266">
        <v>1425.2016043891826</v>
      </c>
      <c r="AX266">
        <v>1427.1248865969037</v>
      </c>
      <c r="AY266">
        <v>1428.9952933944505</v>
      </c>
      <c r="AZ266">
        <v>1</v>
      </c>
    </row>
    <row r="267" spans="1:52" x14ac:dyDescent="0.25">
      <c r="A267" t="s">
        <v>1</v>
      </c>
      <c r="B267" t="s">
        <v>1</v>
      </c>
      <c r="C267" t="s">
        <v>1157</v>
      </c>
      <c r="AZ267">
        <v>0</v>
      </c>
    </row>
    <row r="268" spans="1:52" x14ac:dyDescent="0.25">
      <c r="A268" t="s">
        <v>1222</v>
      </c>
      <c r="B268" t="s">
        <v>166</v>
      </c>
      <c r="C268" t="s">
        <v>1156</v>
      </c>
      <c r="D268">
        <v>1033.8725995180102</v>
      </c>
      <c r="E268">
        <v>979.62813101866186</v>
      </c>
      <c r="F268">
        <v>1014.4349197136758</v>
      </c>
      <c r="G268">
        <v>1139.7637197150584</v>
      </c>
      <c r="H268">
        <v>1161.3143978216026</v>
      </c>
      <c r="I268">
        <v>1168.2245307175808</v>
      </c>
      <c r="J268">
        <v>1181.7206329372643</v>
      </c>
      <c r="K268">
        <v>1215.0003026085928</v>
      </c>
      <c r="L268">
        <v>1254.1524956600028</v>
      </c>
      <c r="M268">
        <v>1279.4395242133264</v>
      </c>
      <c r="N268">
        <v>1290.3516026605189</v>
      </c>
      <c r="O268">
        <v>1291.656521976262</v>
      </c>
      <c r="P268">
        <v>1293.0832233398037</v>
      </c>
      <c r="Q268">
        <v>1296.1802582796504</v>
      </c>
      <c r="R268">
        <v>1296.6342041229759</v>
      </c>
      <c r="S268">
        <v>1294.7050875206005</v>
      </c>
      <c r="T268">
        <v>1291.6820958580297</v>
      </c>
      <c r="U268">
        <v>1290.6619805276628</v>
      </c>
      <c r="V268">
        <v>1292.5487964962717</v>
      </c>
      <c r="W268">
        <v>1296.2171088119735</v>
      </c>
      <c r="X268">
        <v>1301.1229376807205</v>
      </c>
      <c r="Y268">
        <v>1306.7231587843635</v>
      </c>
      <c r="Z268">
        <v>1313.0201434747096</v>
      </c>
      <c r="AA268">
        <v>1319.7912936003199</v>
      </c>
      <c r="AB268">
        <v>1326.433785524046</v>
      </c>
      <c r="AC268">
        <v>1332.4813278365245</v>
      </c>
      <c r="AD268">
        <v>1337.6221126438322</v>
      </c>
      <c r="AE268">
        <v>1341.8502789919053</v>
      </c>
      <c r="AF268">
        <v>1345.2559070698831</v>
      </c>
      <c r="AG268">
        <v>1347.9373726838407</v>
      </c>
      <c r="AH268">
        <v>1350.0346871912325</v>
      </c>
      <c r="AI268">
        <v>1351.7109103584858</v>
      </c>
      <c r="AJ268">
        <v>1353.1783809068706</v>
      </c>
      <c r="AK268">
        <v>1354.6282710010364</v>
      </c>
      <c r="AL268">
        <v>1356.1991590512416</v>
      </c>
      <c r="AM268">
        <v>1357.9753846672793</v>
      </c>
      <c r="AN268">
        <v>1359.9867746055493</v>
      </c>
      <c r="AO268">
        <v>1362.231519282142</v>
      </c>
      <c r="AP268">
        <v>1364.6769281835436</v>
      </c>
      <c r="AQ268">
        <v>1367.2666087976099</v>
      </c>
      <c r="AR268">
        <v>1369.9323726393704</v>
      </c>
      <c r="AS268">
        <v>1372.6044306731351</v>
      </c>
      <c r="AT268">
        <v>1375.2242459310605</v>
      </c>
      <c r="AU268">
        <v>1377.7490886235419</v>
      </c>
      <c r="AV268">
        <v>1380.1538068829591</v>
      </c>
      <c r="AW268">
        <v>1382.4303086940777</v>
      </c>
      <c r="AX268">
        <v>1384.5851152258588</v>
      </c>
      <c r="AY268">
        <v>1386.6366743246499</v>
      </c>
      <c r="AZ268">
        <v>-1</v>
      </c>
    </row>
    <row r="269" spans="1:52" x14ac:dyDescent="0.25">
      <c r="A269" t="s">
        <v>1</v>
      </c>
      <c r="B269" t="s">
        <v>1</v>
      </c>
      <c r="C269" t="s">
        <v>1157</v>
      </c>
      <c r="AZ269">
        <v>0</v>
      </c>
    </row>
    <row r="270" spans="1:52" x14ac:dyDescent="0.25">
      <c r="A270" t="s">
        <v>1223</v>
      </c>
      <c r="B270" t="s">
        <v>165</v>
      </c>
      <c r="C270" t="s">
        <v>1156</v>
      </c>
      <c r="D270">
        <v>20327.381734653325</v>
      </c>
      <c r="E270">
        <v>21315.553854989535</v>
      </c>
      <c r="F270">
        <v>23907.451620794927</v>
      </c>
      <c r="G270">
        <v>21989.996277543665</v>
      </c>
      <c r="H270">
        <v>23517.997428172916</v>
      </c>
      <c r="I270">
        <v>24247.657278219507</v>
      </c>
      <c r="J270">
        <v>25654.481873468008</v>
      </c>
      <c r="K270">
        <v>25973.403056037969</v>
      </c>
      <c r="L270">
        <v>25838.857829006163</v>
      </c>
      <c r="M270">
        <v>25679.895339590359</v>
      </c>
      <c r="N270">
        <v>25497.104398054194</v>
      </c>
      <c r="O270">
        <v>25384.765771106679</v>
      </c>
      <c r="P270">
        <v>25174.14942734471</v>
      </c>
      <c r="Q270">
        <v>24874.266744287575</v>
      </c>
      <c r="R270">
        <v>24653.964807183023</v>
      </c>
      <c r="S270">
        <v>24520.598846971705</v>
      </c>
      <c r="T270">
        <v>24529.87556518161</v>
      </c>
      <c r="U270">
        <v>24599.2822800426</v>
      </c>
      <c r="V270">
        <v>24709.416393288506</v>
      </c>
      <c r="W270">
        <v>24859.897683950032</v>
      </c>
      <c r="X270">
        <v>25030.716521881208</v>
      </c>
      <c r="Y270">
        <v>25218.028678702809</v>
      </c>
      <c r="Z270">
        <v>25389.631208590705</v>
      </c>
      <c r="AA270">
        <v>25530.504815687782</v>
      </c>
      <c r="AB270">
        <v>25637.153516239116</v>
      </c>
      <c r="AC270">
        <v>25708.711226572901</v>
      </c>
      <c r="AD270">
        <v>25753.068528848882</v>
      </c>
      <c r="AE270">
        <v>25773.446329533188</v>
      </c>
      <c r="AF270">
        <v>25776.636476574153</v>
      </c>
      <c r="AG270">
        <v>25770.809922171618</v>
      </c>
      <c r="AH270">
        <v>25763.570219745256</v>
      </c>
      <c r="AI270">
        <v>25762.206472342288</v>
      </c>
      <c r="AJ270">
        <v>25770.401701839473</v>
      </c>
      <c r="AK270">
        <v>25790.111376069464</v>
      </c>
      <c r="AL270">
        <v>25821.416022340221</v>
      </c>
      <c r="AM270">
        <v>25862.990517762468</v>
      </c>
      <c r="AN270">
        <v>25912.769029590192</v>
      </c>
      <c r="AO270">
        <v>25967.745437470709</v>
      </c>
      <c r="AP270">
        <v>26024.883799919109</v>
      </c>
      <c r="AQ270">
        <v>26081.405478832407</v>
      </c>
      <c r="AR270">
        <v>26135.145666088014</v>
      </c>
      <c r="AS270">
        <v>26184.763939043165</v>
      </c>
      <c r="AT270">
        <v>26229.606192185958</v>
      </c>
      <c r="AU270">
        <v>26269.721606381303</v>
      </c>
      <c r="AV270">
        <v>26305.692447378948</v>
      </c>
      <c r="AW270">
        <v>26338.47899567549</v>
      </c>
      <c r="AX270">
        <v>26369.245689678799</v>
      </c>
      <c r="AY270">
        <v>26399.14990212446</v>
      </c>
      <c r="AZ270">
        <v>1</v>
      </c>
    </row>
    <row r="271" spans="1:52" x14ac:dyDescent="0.25">
      <c r="A271" t="s">
        <v>1</v>
      </c>
      <c r="B271" t="s">
        <v>1</v>
      </c>
      <c r="C271" t="s">
        <v>1157</v>
      </c>
      <c r="AZ271">
        <v>0</v>
      </c>
    </row>
    <row r="272" spans="1:52" x14ac:dyDescent="0.25">
      <c r="A272" t="s">
        <v>1223</v>
      </c>
      <c r="B272" t="s">
        <v>166</v>
      </c>
      <c r="C272" t="s">
        <v>1156</v>
      </c>
      <c r="D272">
        <v>19836.785053100826</v>
      </c>
      <c r="E272">
        <v>19240.262830678013</v>
      </c>
      <c r="F272">
        <v>19417.770784128708</v>
      </c>
      <c r="G272">
        <v>22217.524825635632</v>
      </c>
      <c r="H272">
        <v>21842.676315043969</v>
      </c>
      <c r="I272">
        <v>22019.174713514632</v>
      </c>
      <c r="J272">
        <v>22260.58102314737</v>
      </c>
      <c r="K272">
        <v>23244.249816440406</v>
      </c>
      <c r="L272">
        <v>24171.260546644746</v>
      </c>
      <c r="M272">
        <v>24657.353311533694</v>
      </c>
      <c r="N272">
        <v>24825.479087499156</v>
      </c>
      <c r="O272">
        <v>24772.122677277857</v>
      </c>
      <c r="P272">
        <v>24720.660463874421</v>
      </c>
      <c r="Q272">
        <v>24662.468028389343</v>
      </c>
      <c r="R272">
        <v>24496.08050721751</v>
      </c>
      <c r="S272">
        <v>24279.083122831409</v>
      </c>
      <c r="T272">
        <v>24049.899435310286</v>
      </c>
      <c r="U272">
        <v>23899.643445075311</v>
      </c>
      <c r="V272">
        <v>23836.280723051463</v>
      </c>
      <c r="W272">
        <v>23833.944149645122</v>
      </c>
      <c r="X272">
        <v>23884.440048958557</v>
      </c>
      <c r="Y272">
        <v>23972.505692876603</v>
      </c>
      <c r="Z272">
        <v>24097.626031665041</v>
      </c>
      <c r="AA272">
        <v>24245.029752638166</v>
      </c>
      <c r="AB272">
        <v>24394.115023793336</v>
      </c>
      <c r="AC272">
        <v>24530.20374991604</v>
      </c>
      <c r="AD272">
        <v>24642.408332290859</v>
      </c>
      <c r="AE272">
        <v>24729.470177415376</v>
      </c>
      <c r="AF272">
        <v>24791.687520008691</v>
      </c>
      <c r="AG272">
        <v>24831.068306390389</v>
      </c>
      <c r="AH272">
        <v>24851.883781870052</v>
      </c>
      <c r="AI272">
        <v>24859.490964599976</v>
      </c>
      <c r="AJ272">
        <v>24860.942124965211</v>
      </c>
      <c r="AK272">
        <v>24862.345698710076</v>
      </c>
      <c r="AL272">
        <v>24868.3741278579</v>
      </c>
      <c r="AM272">
        <v>24882.06205656171</v>
      </c>
      <c r="AN272">
        <v>24904.734800571325</v>
      </c>
      <c r="AO272">
        <v>24936.598224031663</v>
      </c>
      <c r="AP272">
        <v>24976.638636259104</v>
      </c>
      <c r="AQ272">
        <v>25022.996416405509</v>
      </c>
      <c r="AR272">
        <v>25073.343720753484</v>
      </c>
      <c r="AS272">
        <v>25125.256321388555</v>
      </c>
      <c r="AT272">
        <v>25176.634909134522</v>
      </c>
      <c r="AU272">
        <v>25225.845180807348</v>
      </c>
      <c r="AV272">
        <v>25271.830713664913</v>
      </c>
      <c r="AW272">
        <v>25314.115630927608</v>
      </c>
      <c r="AX272">
        <v>25352.746215598814</v>
      </c>
      <c r="AY272">
        <v>25388.20699403925</v>
      </c>
      <c r="AZ272">
        <v>-1</v>
      </c>
    </row>
    <row r="273" spans="1:52" x14ac:dyDescent="0.25">
      <c r="A273" t="s">
        <v>1</v>
      </c>
      <c r="B273" t="s">
        <v>1</v>
      </c>
      <c r="C273" t="s">
        <v>1157</v>
      </c>
      <c r="AZ273">
        <v>0</v>
      </c>
    </row>
    <row r="274" spans="1:52" x14ac:dyDescent="0.25">
      <c r="A274" t="s">
        <v>1224</v>
      </c>
      <c r="B274" t="s">
        <v>165</v>
      </c>
      <c r="C274" t="s">
        <v>1156</v>
      </c>
      <c r="D274">
        <v>1863.6002630441817</v>
      </c>
      <c r="E274">
        <v>1866.5507914072132</v>
      </c>
      <c r="F274">
        <v>2192.3203265120374</v>
      </c>
      <c r="G274">
        <v>1823.1290707433382</v>
      </c>
      <c r="H274">
        <v>2017.2407936171239</v>
      </c>
      <c r="I274">
        <v>2039.8133614132512</v>
      </c>
      <c r="J274">
        <v>2246.1441799579025</v>
      </c>
      <c r="K274">
        <v>2291.9556119108292</v>
      </c>
      <c r="L274">
        <v>2259.4764619547295</v>
      </c>
      <c r="M274">
        <v>2225.2484801388364</v>
      </c>
      <c r="N274">
        <v>2194.0264157122056</v>
      </c>
      <c r="O274">
        <v>2176.449084992777</v>
      </c>
      <c r="P274">
        <v>2144.0643022806053</v>
      </c>
      <c r="Q274">
        <v>2092.1054496800298</v>
      </c>
      <c r="R274">
        <v>2049.4981080249945</v>
      </c>
      <c r="S274">
        <v>2016.1771272493661</v>
      </c>
      <c r="T274">
        <v>2003.7746594173204</v>
      </c>
      <c r="U274">
        <v>1999.2433393091032</v>
      </c>
      <c r="V274">
        <v>2000.4270026249851</v>
      </c>
      <c r="W274">
        <v>2007.9820282484816</v>
      </c>
      <c r="X274">
        <v>2019.3225689360825</v>
      </c>
      <c r="Y274">
        <v>2035.1742193282425</v>
      </c>
      <c r="Z274">
        <v>2050.5716358543923</v>
      </c>
      <c r="AA274">
        <v>2063.1173159655027</v>
      </c>
      <c r="AB274">
        <v>2072.148176305147</v>
      </c>
      <c r="AC274">
        <v>2077.0750085509335</v>
      </c>
      <c r="AD274">
        <v>2078.8971929379568</v>
      </c>
      <c r="AE274">
        <v>2077.6753865104893</v>
      </c>
      <c r="AF274">
        <v>2074.0470637473754</v>
      </c>
      <c r="AG274">
        <v>2068.9611901122644</v>
      </c>
      <c r="AH274">
        <v>2063.341211751298</v>
      </c>
      <c r="AI274">
        <v>2058.2184368377548</v>
      </c>
      <c r="AJ274">
        <v>2054.1329344533606</v>
      </c>
      <c r="AK274">
        <v>2051.4336746990721</v>
      </c>
      <c r="AL274">
        <v>2050.2288517389297</v>
      </c>
      <c r="AM274">
        <v>2050.4373007084523</v>
      </c>
      <c r="AN274">
        <v>2051.8826888936983</v>
      </c>
      <c r="AO274">
        <v>2054.2236711888963</v>
      </c>
      <c r="AP274">
        <v>2057.0908169497507</v>
      </c>
      <c r="AQ274">
        <v>2060.1174237245705</v>
      </c>
      <c r="AR274">
        <v>2062.9944332883333</v>
      </c>
      <c r="AS274">
        <v>2065.5107666707936</v>
      </c>
      <c r="AT274">
        <v>2067.5331196191783</v>
      </c>
      <c r="AU274">
        <v>2069.0197060146838</v>
      </c>
      <c r="AV274">
        <v>2070.0017055211301</v>
      </c>
      <c r="AW274">
        <v>2070.5677464674645</v>
      </c>
      <c r="AX274">
        <v>2070.8452539787522</v>
      </c>
      <c r="AY274">
        <v>2070.9715696846379</v>
      </c>
      <c r="AZ274">
        <v>1</v>
      </c>
    </row>
    <row r="275" spans="1:52" x14ac:dyDescent="0.25">
      <c r="A275" t="s">
        <v>1</v>
      </c>
      <c r="B275" t="s">
        <v>1</v>
      </c>
      <c r="C275" t="s">
        <v>1157</v>
      </c>
      <c r="AZ275">
        <v>0</v>
      </c>
    </row>
    <row r="276" spans="1:52" x14ac:dyDescent="0.25">
      <c r="A276" t="s">
        <v>1224</v>
      </c>
      <c r="B276" t="s">
        <v>166</v>
      </c>
      <c r="C276" t="s">
        <v>1156</v>
      </c>
      <c r="D276">
        <v>1609.7167796604008</v>
      </c>
      <c r="E276">
        <v>1550.5495260907883</v>
      </c>
      <c r="F276">
        <v>1598.1277428695666</v>
      </c>
      <c r="G276">
        <v>1922.0503518252754</v>
      </c>
      <c r="H276">
        <v>1892.5273379883974</v>
      </c>
      <c r="I276">
        <v>1898.2684687176616</v>
      </c>
      <c r="J276">
        <v>1889.9841996013693</v>
      </c>
      <c r="K276">
        <v>1973.0800138390778</v>
      </c>
      <c r="L276">
        <v>2068.448904665941</v>
      </c>
      <c r="M276">
        <v>2115.6497278158922</v>
      </c>
      <c r="N276">
        <v>2121.3212746802583</v>
      </c>
      <c r="O276">
        <v>2098.9625351703107</v>
      </c>
      <c r="P276">
        <v>2077.7959564279781</v>
      </c>
      <c r="Q276">
        <v>2060.2788546147667</v>
      </c>
      <c r="R276">
        <v>2031.1389717437705</v>
      </c>
      <c r="S276">
        <v>1995.7870030042195</v>
      </c>
      <c r="T276">
        <v>1958.0752728990856</v>
      </c>
      <c r="U276">
        <v>1929.0880553663337</v>
      </c>
      <c r="V276">
        <v>1910.9260746978716</v>
      </c>
      <c r="W276">
        <v>1900.4725501633475</v>
      </c>
      <c r="X276">
        <v>1896.5309013243641</v>
      </c>
      <c r="Y276">
        <v>1897.2142819574392</v>
      </c>
      <c r="Z276">
        <v>1902.644353544797</v>
      </c>
      <c r="AA276">
        <v>1911.4396704801475</v>
      </c>
      <c r="AB276">
        <v>1921.2301242562562</v>
      </c>
      <c r="AC276">
        <v>1930.2330746571733</v>
      </c>
      <c r="AD276">
        <v>1937.0326434498402</v>
      </c>
      <c r="AE276">
        <v>1941.3950521832057</v>
      </c>
      <c r="AF276">
        <v>1943.3108896633494</v>
      </c>
      <c r="AG276">
        <v>1942.9210084754168</v>
      </c>
      <c r="AH276">
        <v>1940.6258235440828</v>
      </c>
      <c r="AI276">
        <v>1936.9441619527279</v>
      </c>
      <c r="AJ276">
        <v>1932.6274953796928</v>
      </c>
      <c r="AK276">
        <v>1928.3574695613843</v>
      </c>
      <c r="AL276">
        <v>1924.6615905962681</v>
      </c>
      <c r="AM276">
        <v>1921.8911916958086</v>
      </c>
      <c r="AN276">
        <v>1920.2039738063877</v>
      </c>
      <c r="AO276">
        <v>1919.6365065018272</v>
      </c>
      <c r="AP276">
        <v>1920.0906101308956</v>
      </c>
      <c r="AQ276">
        <v>1921.3681514089267</v>
      </c>
      <c r="AR276">
        <v>1923.2119821348742</v>
      </c>
      <c r="AS276">
        <v>1925.3459136487536</v>
      </c>
      <c r="AT276">
        <v>1927.5251891953712</v>
      </c>
      <c r="AU276">
        <v>1929.5539767192304</v>
      </c>
      <c r="AV276">
        <v>1931.2990680956118</v>
      </c>
      <c r="AW276">
        <v>1932.6916671639019</v>
      </c>
      <c r="AX276">
        <v>1933.7217420632405</v>
      </c>
      <c r="AY276">
        <v>1934.4303551413668</v>
      </c>
      <c r="AZ276">
        <v>-1</v>
      </c>
    </row>
    <row r="277" spans="1:52" x14ac:dyDescent="0.25">
      <c r="A277" t="s">
        <v>1</v>
      </c>
      <c r="B277" t="s">
        <v>1</v>
      </c>
      <c r="C277" t="s">
        <v>1157</v>
      </c>
      <c r="AZ277">
        <v>0</v>
      </c>
    </row>
    <row r="278" spans="1:52" x14ac:dyDescent="0.25">
      <c r="A278" t="s">
        <v>1225</v>
      </c>
      <c r="B278" t="s">
        <v>165</v>
      </c>
      <c r="C278" t="s">
        <v>1156</v>
      </c>
      <c r="D278">
        <v>51723.448194372788</v>
      </c>
      <c r="E278">
        <v>53932.564062667574</v>
      </c>
      <c r="F278">
        <v>61950.699370214337</v>
      </c>
      <c r="G278">
        <v>57152.431832843664</v>
      </c>
      <c r="H278">
        <v>60980.718511112354</v>
      </c>
      <c r="I278">
        <v>61970.23486136648</v>
      </c>
      <c r="J278">
        <v>66566.612408508983</v>
      </c>
      <c r="K278">
        <v>68420.82295033845</v>
      </c>
      <c r="L278">
        <v>68505.697457275557</v>
      </c>
      <c r="M278">
        <v>68216.798474771349</v>
      </c>
      <c r="N278">
        <v>67815.335385945771</v>
      </c>
      <c r="O278">
        <v>67681.284504598967</v>
      </c>
      <c r="P278">
        <v>67286.58229536537</v>
      </c>
      <c r="Q278">
        <v>66454.107229184388</v>
      </c>
      <c r="R278">
        <v>65740.790545028722</v>
      </c>
      <c r="S278">
        <v>65171.183226431516</v>
      </c>
      <c r="T278">
        <v>65004.284403036378</v>
      </c>
      <c r="U278">
        <v>65036.861311173212</v>
      </c>
      <c r="V278">
        <v>65199.648679197446</v>
      </c>
      <c r="W278">
        <v>65496.251257241383</v>
      </c>
      <c r="X278">
        <v>65875.64743219837</v>
      </c>
      <c r="Y278">
        <v>66347.448706708587</v>
      </c>
      <c r="Z278">
        <v>66820.255794706725</v>
      </c>
      <c r="AA278">
        <v>67237.944671942183</v>
      </c>
      <c r="AB278">
        <v>67578.263094237511</v>
      </c>
      <c r="AC278">
        <v>67825.544223537756</v>
      </c>
      <c r="AD278">
        <v>67997.055118469783</v>
      </c>
      <c r="AE278">
        <v>68095.408233819093</v>
      </c>
      <c r="AF278">
        <v>68133.769711312751</v>
      </c>
      <c r="AG278">
        <v>68131.887649772078</v>
      </c>
      <c r="AH278">
        <v>68109.739067735762</v>
      </c>
      <c r="AI278">
        <v>68090.297274950863</v>
      </c>
      <c r="AJ278">
        <v>68087.368882288778</v>
      </c>
      <c r="AK278">
        <v>68110.163909926167</v>
      </c>
      <c r="AL278">
        <v>68162.625966928346</v>
      </c>
      <c r="AM278">
        <v>68244.177912647108</v>
      </c>
      <c r="AN278">
        <v>68351.847898364271</v>
      </c>
      <c r="AO278">
        <v>68479.084983214765</v>
      </c>
      <c r="AP278">
        <v>68618.242861733277</v>
      </c>
      <c r="AQ278">
        <v>68761.459588462807</v>
      </c>
      <c r="AR278">
        <v>68901.841531533311</v>
      </c>
      <c r="AS278">
        <v>69034.431137783366</v>
      </c>
      <c r="AT278">
        <v>69155.972604247247</v>
      </c>
      <c r="AU278">
        <v>69265.183564210922</v>
      </c>
      <c r="AV278">
        <v>69362.431682525581</v>
      </c>
      <c r="AW278">
        <v>69449.418120329356</v>
      </c>
      <c r="AX278">
        <v>69528.790335122758</v>
      </c>
      <c r="AY278">
        <v>69603.538082473358</v>
      </c>
      <c r="AZ278">
        <v>1</v>
      </c>
    </row>
    <row r="279" spans="1:52" x14ac:dyDescent="0.25">
      <c r="A279" t="s">
        <v>1</v>
      </c>
      <c r="B279" t="s">
        <v>1</v>
      </c>
      <c r="C279" t="s">
        <v>1157</v>
      </c>
      <c r="AZ279">
        <v>0</v>
      </c>
    </row>
    <row r="280" spans="1:52" x14ac:dyDescent="0.25">
      <c r="A280" t="s">
        <v>1225</v>
      </c>
      <c r="B280" t="s">
        <v>166</v>
      </c>
      <c r="C280" t="s">
        <v>1156</v>
      </c>
      <c r="D280">
        <v>52711.80134308475</v>
      </c>
      <c r="E280">
        <v>51621.903813146346</v>
      </c>
      <c r="F280">
        <v>55395.637879985996</v>
      </c>
      <c r="G280">
        <v>56793.209062830894</v>
      </c>
      <c r="H280">
        <v>58965.268617855036</v>
      </c>
      <c r="I280">
        <v>59556.752313057659</v>
      </c>
      <c r="J280">
        <v>61574.080830707535</v>
      </c>
      <c r="K280">
        <v>63163.372522797523</v>
      </c>
      <c r="L280">
        <v>64347.31157447453</v>
      </c>
      <c r="M280">
        <v>64978.08611978151</v>
      </c>
      <c r="N280">
        <v>65079.279416969774</v>
      </c>
      <c r="O280">
        <v>64905.966354287841</v>
      </c>
      <c r="P280">
        <v>64601.08700831121</v>
      </c>
      <c r="Q280">
        <v>64195.204283025727</v>
      </c>
      <c r="R280">
        <v>63748.592499095132</v>
      </c>
      <c r="S280">
        <v>63296.417091339536</v>
      </c>
      <c r="T280">
        <v>62977.12244575363</v>
      </c>
      <c r="U280">
        <v>62809.022478084866</v>
      </c>
      <c r="V280">
        <v>62810.334543310513</v>
      </c>
      <c r="W280">
        <v>62946.365128507809</v>
      </c>
      <c r="X280">
        <v>63176.43650229479</v>
      </c>
      <c r="Y280">
        <v>63482.567595964152</v>
      </c>
      <c r="Z280">
        <v>63823.359242413368</v>
      </c>
      <c r="AA280">
        <v>64167.187987880257</v>
      </c>
      <c r="AB280">
        <v>64482.976966739341</v>
      </c>
      <c r="AC280">
        <v>64746.132390653656</v>
      </c>
      <c r="AD280">
        <v>64950.17135476871</v>
      </c>
      <c r="AE280">
        <v>65094.210167754238</v>
      </c>
      <c r="AF280">
        <v>65185.770760034386</v>
      </c>
      <c r="AG280">
        <v>65236.005524969543</v>
      </c>
      <c r="AH280">
        <v>65258.146887726529</v>
      </c>
      <c r="AI280">
        <v>65267.256885158975</v>
      </c>
      <c r="AJ280">
        <v>65276.633548198733</v>
      </c>
      <c r="AK280">
        <v>65297.167569891579</v>
      </c>
      <c r="AL280">
        <v>65335.731907713634</v>
      </c>
      <c r="AM280">
        <v>65395.457692532334</v>
      </c>
      <c r="AN280">
        <v>65476.37324341276</v>
      </c>
      <c r="AO280">
        <v>65575.759805845591</v>
      </c>
      <c r="AP280">
        <v>65689.262864274526</v>
      </c>
      <c r="AQ280">
        <v>65811.497196576063</v>
      </c>
      <c r="AR280">
        <v>65936.989934860379</v>
      </c>
      <c r="AS280">
        <v>66060.948058806272</v>
      </c>
      <c r="AT280">
        <v>66179.651542585983</v>
      </c>
      <c r="AU280">
        <v>66290.765568744129</v>
      </c>
      <c r="AV280">
        <v>66393.298836843431</v>
      </c>
      <c r="AW280">
        <v>66487.469271084265</v>
      </c>
      <c r="AX280">
        <v>66574.457972588221</v>
      </c>
      <c r="AY280">
        <v>66656.066123455705</v>
      </c>
      <c r="AZ280">
        <v>-1</v>
      </c>
    </row>
    <row r="281" spans="1:52" x14ac:dyDescent="0.25">
      <c r="A281" t="s">
        <v>1</v>
      </c>
      <c r="B281" t="s">
        <v>1</v>
      </c>
      <c r="C281" t="s">
        <v>1157</v>
      </c>
      <c r="AZ281">
        <v>0</v>
      </c>
    </row>
    <row r="282" spans="1:52" x14ac:dyDescent="0.25">
      <c r="A282" t="s">
        <v>1226</v>
      </c>
      <c r="B282" t="s">
        <v>165</v>
      </c>
      <c r="C282" t="s">
        <v>1156</v>
      </c>
      <c r="D282">
        <v>5891.0450801231163</v>
      </c>
      <c r="E282">
        <v>6245.8453224650548</v>
      </c>
      <c r="F282">
        <v>7217.770776722351</v>
      </c>
      <c r="G282">
        <v>6794.1482648890415</v>
      </c>
      <c r="H282">
        <v>7269.2860602055116</v>
      </c>
      <c r="I282">
        <v>7452.5243550603082</v>
      </c>
      <c r="J282">
        <v>7964.935782969198</v>
      </c>
      <c r="K282">
        <v>8198.4586285037331</v>
      </c>
      <c r="L282">
        <v>8242.5080068589705</v>
      </c>
      <c r="M282">
        <v>8223.6707130948598</v>
      </c>
      <c r="N282">
        <v>8170.2521717367963</v>
      </c>
      <c r="O282">
        <v>8129.7177818834498</v>
      </c>
      <c r="P282">
        <v>8058.6357458046878</v>
      </c>
      <c r="Q282">
        <v>7944.6410554544891</v>
      </c>
      <c r="R282">
        <v>7840.9495938322689</v>
      </c>
      <c r="S282">
        <v>7755.5041466092407</v>
      </c>
      <c r="T282">
        <v>7716.5657592300377</v>
      </c>
      <c r="U282">
        <v>7704.7521016849969</v>
      </c>
      <c r="V282">
        <v>7713.4985482245138</v>
      </c>
      <c r="W282">
        <v>7741.2021936050987</v>
      </c>
      <c r="X282">
        <v>7780.9049044137682</v>
      </c>
      <c r="Y282">
        <v>7831.92005364125</v>
      </c>
      <c r="Z282">
        <v>7883.497023030799</v>
      </c>
      <c r="AA282">
        <v>7928.6674326960529</v>
      </c>
      <c r="AB282">
        <v>7964.0167024514267</v>
      </c>
      <c r="AC282">
        <v>7987.2752730060638</v>
      </c>
      <c r="AD282">
        <v>7999.9538574380458</v>
      </c>
      <c r="AE282">
        <v>8002.5883416387042</v>
      </c>
      <c r="AF282">
        <v>7997.0035970707868</v>
      </c>
      <c r="AG282">
        <v>7985.8000929121663</v>
      </c>
      <c r="AH282">
        <v>7971.6806660780094</v>
      </c>
      <c r="AI282">
        <v>7957.5882369043793</v>
      </c>
      <c r="AJ282">
        <v>7945.4686759318538</v>
      </c>
      <c r="AK282">
        <v>7936.653223376703</v>
      </c>
      <c r="AL282">
        <v>7931.7525225561149</v>
      </c>
      <c r="AM282">
        <v>7930.7639982818764</v>
      </c>
      <c r="AN282">
        <v>7933.3016642272014</v>
      </c>
      <c r="AO282">
        <v>7938.5250391614281</v>
      </c>
      <c r="AP282">
        <v>7945.4294622175548</v>
      </c>
      <c r="AQ282">
        <v>7952.9692630972095</v>
      </c>
      <c r="AR282">
        <v>7960.214467631693</v>
      </c>
      <c r="AS282">
        <v>7966.4734054704641</v>
      </c>
      <c r="AT282">
        <v>7971.2862097983634</v>
      </c>
      <c r="AU282">
        <v>7974.4562888758846</v>
      </c>
      <c r="AV282">
        <v>7976.0131167313775</v>
      </c>
      <c r="AW282">
        <v>7976.1696146548747</v>
      </c>
      <c r="AX282">
        <v>7975.2682923052598</v>
      </c>
      <c r="AY282">
        <v>7973.7052072359038</v>
      </c>
      <c r="AZ282">
        <v>1</v>
      </c>
    </row>
    <row r="283" spans="1:52" x14ac:dyDescent="0.25">
      <c r="A283" t="s">
        <v>1</v>
      </c>
      <c r="B283" t="s">
        <v>1</v>
      </c>
      <c r="C283" t="s">
        <v>1157</v>
      </c>
      <c r="AZ283">
        <v>0</v>
      </c>
    </row>
    <row r="284" spans="1:52" x14ac:dyDescent="0.25">
      <c r="A284" t="s">
        <v>1226</v>
      </c>
      <c r="B284" t="s">
        <v>166</v>
      </c>
      <c r="C284" t="s">
        <v>1156</v>
      </c>
      <c r="D284">
        <v>6589.2853162273404</v>
      </c>
      <c r="E284">
        <v>6245.8012227813833</v>
      </c>
      <c r="F284">
        <v>6826.7826509635906</v>
      </c>
      <c r="G284">
        <v>6901.9287215414752</v>
      </c>
      <c r="H284">
        <v>7227.5426120758912</v>
      </c>
      <c r="I284">
        <v>7226.0717205839228</v>
      </c>
      <c r="J284">
        <v>7576.872131907714</v>
      </c>
      <c r="K284">
        <v>7792.5084604767344</v>
      </c>
      <c r="L284">
        <v>7920.270816146478</v>
      </c>
      <c r="M284">
        <v>7978.6409706916547</v>
      </c>
      <c r="N284">
        <v>7971.5348821980606</v>
      </c>
      <c r="O284">
        <v>7935.9666918341627</v>
      </c>
      <c r="P284">
        <v>7877.2502732341327</v>
      </c>
      <c r="Q284">
        <v>7794.438720737262</v>
      </c>
      <c r="R284">
        <v>7711.659936502494</v>
      </c>
      <c r="S284">
        <v>7628.3522037524508</v>
      </c>
      <c r="T284">
        <v>7569.8506373802284</v>
      </c>
      <c r="U284">
        <v>7533.5574935894601</v>
      </c>
      <c r="V284">
        <v>7521.0913226622779</v>
      </c>
      <c r="W284">
        <v>7528.3641969852706</v>
      </c>
      <c r="X284">
        <v>7549.1444718562325</v>
      </c>
      <c r="Y284">
        <v>7581.9991149453435</v>
      </c>
      <c r="Z284">
        <v>7619.5468553123119</v>
      </c>
      <c r="AA284">
        <v>7656.8818263007288</v>
      </c>
      <c r="AB284">
        <v>7689.6722619937555</v>
      </c>
      <c r="AC284">
        <v>7714.3070866782346</v>
      </c>
      <c r="AD284">
        <v>7730.3791702412982</v>
      </c>
      <c r="AE284">
        <v>7737.6030244367885</v>
      </c>
      <c r="AF284">
        <v>7737.1247809064498</v>
      </c>
      <c r="AG284">
        <v>7730.6770417873031</v>
      </c>
      <c r="AH284">
        <v>7720.2243246589551</v>
      </c>
      <c r="AI284">
        <v>7708.1138933693746</v>
      </c>
      <c r="AJ284">
        <v>7696.2595501195192</v>
      </c>
      <c r="AK284">
        <v>7686.2252232816336</v>
      </c>
      <c r="AL284">
        <v>7678.9778279252405</v>
      </c>
      <c r="AM284">
        <v>7674.9251644439846</v>
      </c>
      <c r="AN284">
        <v>7674.0506165120696</v>
      </c>
      <c r="AO284">
        <v>7675.9086019286315</v>
      </c>
      <c r="AP284">
        <v>7679.8266730762316</v>
      </c>
      <c r="AQ284">
        <v>7684.9878993407892</v>
      </c>
      <c r="AR284">
        <v>7690.57460973874</v>
      </c>
      <c r="AS284">
        <v>7695.8869363563481</v>
      </c>
      <c r="AT284">
        <v>7700.3840766417288</v>
      </c>
      <c r="AU284">
        <v>7703.735735823202</v>
      </c>
      <c r="AV284">
        <v>7705.8099210450364</v>
      </c>
      <c r="AW284">
        <v>7706.6526399753584</v>
      </c>
      <c r="AX284">
        <v>7706.4517618630252</v>
      </c>
      <c r="AY284">
        <v>7705.4818343214338</v>
      </c>
      <c r="AZ284">
        <v>-1</v>
      </c>
    </row>
    <row r="285" spans="1:52" x14ac:dyDescent="0.25">
      <c r="A285" t="s">
        <v>1</v>
      </c>
      <c r="B285" t="s">
        <v>1</v>
      </c>
      <c r="C285" t="s">
        <v>1157</v>
      </c>
      <c r="AZ285">
        <v>0</v>
      </c>
    </row>
    <row r="286" spans="1:52" x14ac:dyDescent="0.25">
      <c r="A286" t="s">
        <v>1227</v>
      </c>
      <c r="B286" t="s">
        <v>165</v>
      </c>
      <c r="C286" t="s">
        <v>1156</v>
      </c>
      <c r="D286">
        <v>7405.6138860353567</v>
      </c>
      <c r="E286">
        <v>7725.7207649797092</v>
      </c>
      <c r="F286">
        <v>8803.4541429211858</v>
      </c>
      <c r="G286">
        <v>7588.4444002130658</v>
      </c>
      <c r="H286">
        <v>8314.9986370291917</v>
      </c>
      <c r="I286">
        <v>8459.0796414637334</v>
      </c>
      <c r="J286">
        <v>9121.3340522250255</v>
      </c>
      <c r="K286">
        <v>9237.1845573941282</v>
      </c>
      <c r="L286">
        <v>9118.444686641833</v>
      </c>
      <c r="M286">
        <v>9024.1103156877107</v>
      </c>
      <c r="N286">
        <v>8954.0252898420913</v>
      </c>
      <c r="O286">
        <v>8931.7659215644126</v>
      </c>
      <c r="P286">
        <v>8855.9637598599256</v>
      </c>
      <c r="Q286">
        <v>8718.8327784499597</v>
      </c>
      <c r="R286">
        <v>8618.7376657076857</v>
      </c>
      <c r="S286">
        <v>8551.4371043074971</v>
      </c>
      <c r="T286">
        <v>8549.1118429747621</v>
      </c>
      <c r="U286">
        <v>8566.3502590313474</v>
      </c>
      <c r="V286">
        <v>8596.7843986217231</v>
      </c>
      <c r="W286">
        <v>8644.7328873088009</v>
      </c>
      <c r="X286">
        <v>8702.2869300988277</v>
      </c>
      <c r="Y286">
        <v>8771.7336873274362</v>
      </c>
      <c r="Z286">
        <v>8837.3066848685448</v>
      </c>
      <c r="AA286">
        <v>8892.2372361092894</v>
      </c>
      <c r="AB286">
        <v>8935.6195901444626</v>
      </c>
      <c r="AC286">
        <v>8966.4036873422483</v>
      </c>
      <c r="AD286">
        <v>8988.1481257270971</v>
      </c>
      <c r="AE286">
        <v>9001.0762445724285</v>
      </c>
      <c r="AF286">
        <v>9007.2423147073896</v>
      </c>
      <c r="AG286">
        <v>9009.641329270733</v>
      </c>
      <c r="AH286">
        <v>9011.0631494075387</v>
      </c>
      <c r="AI286">
        <v>9014.53297830874</v>
      </c>
      <c r="AJ286">
        <v>9021.4332937282779</v>
      </c>
      <c r="AK286">
        <v>9032.5954374116154</v>
      </c>
      <c r="AL286">
        <v>9048.1678205505195</v>
      </c>
      <c r="AM286">
        <v>9067.7693336376433</v>
      </c>
      <c r="AN286">
        <v>9090.7843767816121</v>
      </c>
      <c r="AO286">
        <v>9116.1228665960698</v>
      </c>
      <c r="AP286">
        <v>9142.6621173960339</v>
      </c>
      <c r="AQ286">
        <v>9169.3327815672274</v>
      </c>
      <c r="AR286">
        <v>9195.2711051956612</v>
      </c>
      <c r="AS286">
        <v>9219.9264255142516</v>
      </c>
      <c r="AT286">
        <v>9242.9792328046933</v>
      </c>
      <c r="AU286">
        <v>9264.3782946786414</v>
      </c>
      <c r="AV286">
        <v>9284.2778970339605</v>
      </c>
      <c r="AW286">
        <v>9302.9878131204496</v>
      </c>
      <c r="AX286">
        <v>9320.9157069673274</v>
      </c>
      <c r="AY286">
        <v>9338.479452228934</v>
      </c>
      <c r="AZ286">
        <v>1</v>
      </c>
    </row>
    <row r="287" spans="1:52" x14ac:dyDescent="0.25">
      <c r="A287" t="s">
        <v>1</v>
      </c>
      <c r="B287" t="s">
        <v>1</v>
      </c>
      <c r="C287" t="s">
        <v>1157</v>
      </c>
      <c r="AZ287">
        <v>0</v>
      </c>
    </row>
    <row r="288" spans="1:52" x14ac:dyDescent="0.25">
      <c r="A288" t="s">
        <v>1227</v>
      </c>
      <c r="B288" t="s">
        <v>166</v>
      </c>
      <c r="C288" t="s">
        <v>1156</v>
      </c>
      <c r="D288">
        <v>7412.8780105885671</v>
      </c>
      <c r="E288">
        <v>6890.5980516610143</v>
      </c>
      <c r="F288">
        <v>6811.1191262279535</v>
      </c>
      <c r="G288">
        <v>8188.5037533660216</v>
      </c>
      <c r="H288">
        <v>7926.5713803542822</v>
      </c>
      <c r="I288">
        <v>7920.6308475051774</v>
      </c>
      <c r="J288">
        <v>7816.1709675085876</v>
      </c>
      <c r="K288">
        <v>8123.9819245805993</v>
      </c>
      <c r="L288">
        <v>8498.7938722139588</v>
      </c>
      <c r="M288">
        <v>8692.0619328927787</v>
      </c>
      <c r="N288">
        <v>8739.0107511901515</v>
      </c>
      <c r="O288">
        <v>8684.9897868532498</v>
      </c>
      <c r="P288">
        <v>8650.0435737813677</v>
      </c>
      <c r="Q288">
        <v>8638.6950982237104</v>
      </c>
      <c r="R288">
        <v>8580.1766597036622</v>
      </c>
      <c r="S288">
        <v>8494.9847392385054</v>
      </c>
      <c r="T288">
        <v>8391.84587969321</v>
      </c>
      <c r="U288">
        <v>8317.2360914157252</v>
      </c>
      <c r="V288">
        <v>8277.8686199321164</v>
      </c>
      <c r="W288">
        <v>8260.9337539003172</v>
      </c>
      <c r="X288">
        <v>8263.7035258260366</v>
      </c>
      <c r="Y288">
        <v>8279.3583376358365</v>
      </c>
      <c r="Z288">
        <v>8311.1979564088324</v>
      </c>
      <c r="AA288">
        <v>8355.5181693915583</v>
      </c>
      <c r="AB288">
        <v>8404.2203092784912</v>
      </c>
      <c r="AC288">
        <v>8451.5133928261494</v>
      </c>
      <c r="AD288">
        <v>8492.1960400230309</v>
      </c>
      <c r="AE288">
        <v>8525.7167926858601</v>
      </c>
      <c r="AF288">
        <v>8551.8680390559748</v>
      </c>
      <c r="AG288">
        <v>8570.7316316574361</v>
      </c>
      <c r="AH288">
        <v>8583.2870535796173</v>
      </c>
      <c r="AI288">
        <v>8590.8606415355389</v>
      </c>
      <c r="AJ288">
        <v>8595.8341090667382</v>
      </c>
      <c r="AK288">
        <v>8600.3837186772798</v>
      </c>
      <c r="AL288">
        <v>8606.2414146236551</v>
      </c>
      <c r="AM288">
        <v>8614.6129075003482</v>
      </c>
      <c r="AN288">
        <v>8626.0817274459405</v>
      </c>
      <c r="AO288">
        <v>8640.9114437747121</v>
      </c>
      <c r="AP288">
        <v>8658.9177799292156</v>
      </c>
      <c r="AQ288">
        <v>8679.5777849878577</v>
      </c>
      <c r="AR288">
        <v>8702.1471388676218</v>
      </c>
      <c r="AS288">
        <v>8725.7783264322279</v>
      </c>
      <c r="AT288">
        <v>8749.7058751421791</v>
      </c>
      <c r="AU288">
        <v>8773.2937721908893</v>
      </c>
      <c r="AV288">
        <v>8796.0885388730021</v>
      </c>
      <c r="AW288">
        <v>8817.8302127900752</v>
      </c>
      <c r="AX288">
        <v>8838.4401957216614</v>
      </c>
      <c r="AY288">
        <v>8858.0081533047487</v>
      </c>
      <c r="AZ288">
        <v>-1</v>
      </c>
    </row>
    <row r="289" spans="1:52" x14ac:dyDescent="0.25">
      <c r="A289" t="s">
        <v>1</v>
      </c>
      <c r="B289" t="s">
        <v>1</v>
      </c>
      <c r="C289" t="s">
        <v>1157</v>
      </c>
      <c r="AZ289">
        <v>0</v>
      </c>
    </row>
    <row r="290" spans="1:52" x14ac:dyDescent="0.25">
      <c r="A290" t="s">
        <v>1228</v>
      </c>
      <c r="B290" t="s">
        <v>165</v>
      </c>
      <c r="C290" t="s">
        <v>1156</v>
      </c>
      <c r="D290">
        <v>14333.404602593531</v>
      </c>
      <c r="E290">
        <v>15245.546496335672</v>
      </c>
      <c r="F290">
        <v>17614.824733635811</v>
      </c>
      <c r="G290">
        <v>15968.488591666443</v>
      </c>
      <c r="H290">
        <v>17230.992730509861</v>
      </c>
      <c r="I290">
        <v>17790.91744330254</v>
      </c>
      <c r="J290">
        <v>19074.535284882055</v>
      </c>
      <c r="K290">
        <v>19474.365146016724</v>
      </c>
      <c r="L290">
        <v>19403.587227429925</v>
      </c>
      <c r="M290">
        <v>19246.203990642323</v>
      </c>
      <c r="N290">
        <v>19043.467163709538</v>
      </c>
      <c r="O290">
        <v>18887.639803699094</v>
      </c>
      <c r="P290">
        <v>18643.574962029255</v>
      </c>
      <c r="Q290">
        <v>18304.318662787693</v>
      </c>
      <c r="R290">
        <v>18018.483114238734</v>
      </c>
      <c r="S290">
        <v>17805.107982356065</v>
      </c>
      <c r="T290">
        <v>17726.579035946859</v>
      </c>
      <c r="U290">
        <v>17716.249308831575</v>
      </c>
      <c r="V290">
        <v>17757.020344717334</v>
      </c>
      <c r="W290">
        <v>17846.57968886583</v>
      </c>
      <c r="X290">
        <v>17965.981200851289</v>
      </c>
      <c r="Y290">
        <v>18111.900037119012</v>
      </c>
      <c r="Z290">
        <v>18253.870036801607</v>
      </c>
      <c r="AA290">
        <v>18374.805283838788</v>
      </c>
      <c r="AB290">
        <v>18468.207073435238</v>
      </c>
      <c r="AC290">
        <v>18530.345234645465</v>
      </c>
      <c r="AD290">
        <v>18566.596952656917</v>
      </c>
      <c r="AE290">
        <v>18579.017005567635</v>
      </c>
      <c r="AF290">
        <v>18573.07778382516</v>
      </c>
      <c r="AG290">
        <v>18556.076985258864</v>
      </c>
      <c r="AH290">
        <v>18535.281579444119</v>
      </c>
      <c r="AI290">
        <v>18518.076935741694</v>
      </c>
      <c r="AJ290">
        <v>18508.832606398901</v>
      </c>
      <c r="AK290">
        <v>18510.266144475019</v>
      </c>
      <c r="AL290">
        <v>18523.224744688014</v>
      </c>
      <c r="AM290">
        <v>18547.06652409993</v>
      </c>
      <c r="AN290">
        <v>18580.253275759627</v>
      </c>
      <c r="AO290">
        <v>18620.170793067191</v>
      </c>
      <c r="AP290">
        <v>18663.957453495903</v>
      </c>
      <c r="AQ290">
        <v>18708.812485096329</v>
      </c>
      <c r="AR290">
        <v>18752.382401122239</v>
      </c>
      <c r="AS290">
        <v>18793.028511263306</v>
      </c>
      <c r="AT290">
        <v>18829.757035035662</v>
      </c>
      <c r="AU290">
        <v>18862.271285162824</v>
      </c>
      <c r="AV290">
        <v>18890.844267030996</v>
      </c>
      <c r="AW290">
        <v>18916.187269006412</v>
      </c>
      <c r="AX290">
        <v>18939.293050483822</v>
      </c>
      <c r="AY290">
        <v>18961.231843870824</v>
      </c>
      <c r="AZ290">
        <v>1</v>
      </c>
    </row>
    <row r="291" spans="1:52" x14ac:dyDescent="0.25">
      <c r="A291" t="s">
        <v>1</v>
      </c>
      <c r="B291" t="s">
        <v>1</v>
      </c>
      <c r="C291" t="s">
        <v>1157</v>
      </c>
      <c r="AZ291">
        <v>0</v>
      </c>
    </row>
    <row r="292" spans="1:52" x14ac:dyDescent="0.25">
      <c r="A292" t="s">
        <v>1228</v>
      </c>
      <c r="B292" t="s">
        <v>166</v>
      </c>
      <c r="C292" t="s">
        <v>1156</v>
      </c>
      <c r="D292">
        <v>15910.461751571453</v>
      </c>
      <c r="E292">
        <v>15215.437019019748</v>
      </c>
      <c r="F292">
        <v>16140.204563233139</v>
      </c>
      <c r="G292">
        <v>16358.128686100394</v>
      </c>
      <c r="H292">
        <v>16668.251904861983</v>
      </c>
      <c r="I292">
        <v>16594.96614294907</v>
      </c>
      <c r="J292">
        <v>17275.002496140729</v>
      </c>
      <c r="K292">
        <v>17907.864703023992</v>
      </c>
      <c r="L292">
        <v>18309.106984779279</v>
      </c>
      <c r="M292">
        <v>18480.203711446757</v>
      </c>
      <c r="N292">
        <v>18484.187057771323</v>
      </c>
      <c r="O292">
        <v>18410.848507330596</v>
      </c>
      <c r="P292">
        <v>18286.18934492386</v>
      </c>
      <c r="Q292">
        <v>18083.547494770097</v>
      </c>
      <c r="R292">
        <v>17842.451028849649</v>
      </c>
      <c r="S292">
        <v>17585.954094935292</v>
      </c>
      <c r="T292">
        <v>17378.820361810383</v>
      </c>
      <c r="U292">
        <v>17234.648586792169</v>
      </c>
      <c r="V292">
        <v>17156.171628053951</v>
      </c>
      <c r="W292">
        <v>17135.054794991458</v>
      </c>
      <c r="X292">
        <v>17160.267115095452</v>
      </c>
      <c r="Y292">
        <v>17228.275008663888</v>
      </c>
      <c r="Z292">
        <v>17323.935501206335</v>
      </c>
      <c r="AA292">
        <v>17431.71321894442</v>
      </c>
      <c r="AB292">
        <v>17537.181260140325</v>
      </c>
      <c r="AC292">
        <v>17628.434207961433</v>
      </c>
      <c r="AD292">
        <v>17700.884516495917</v>
      </c>
      <c r="AE292">
        <v>17752.049269856758</v>
      </c>
      <c r="AF292">
        <v>17782.535984807673</v>
      </c>
      <c r="AG292">
        <v>17795.178119373984</v>
      </c>
      <c r="AH292">
        <v>17794.286604111967</v>
      </c>
      <c r="AI292">
        <v>17785.673852713018</v>
      </c>
      <c r="AJ292">
        <v>17774.896055838934</v>
      </c>
      <c r="AK292">
        <v>17766.749076010314</v>
      </c>
      <c r="AL292">
        <v>17764.683709026325</v>
      </c>
      <c r="AM292">
        <v>17770.721400197817</v>
      </c>
      <c r="AN292">
        <v>17785.656637280994</v>
      </c>
      <c r="AO292">
        <v>17809.055754004581</v>
      </c>
      <c r="AP292">
        <v>17839.599766812858</v>
      </c>
      <c r="AQ292">
        <v>17875.347956662528</v>
      </c>
      <c r="AR292">
        <v>17914.11571986011</v>
      </c>
      <c r="AS292">
        <v>17953.833335666215</v>
      </c>
      <c r="AT292">
        <v>17992.743149339698</v>
      </c>
      <c r="AU292">
        <v>18029.567152886168</v>
      </c>
      <c r="AV292">
        <v>18063.548147149526</v>
      </c>
      <c r="AW292">
        <v>18094.438756311767</v>
      </c>
      <c r="AX292">
        <v>18122.440364809856</v>
      </c>
      <c r="AY292">
        <v>18148.082837329242</v>
      </c>
      <c r="AZ292">
        <v>-1</v>
      </c>
    </row>
    <row r="293" spans="1:52" x14ac:dyDescent="0.25">
      <c r="A293" t="s">
        <v>1</v>
      </c>
      <c r="B293" t="s">
        <v>1</v>
      </c>
      <c r="C293" t="s">
        <v>1157</v>
      </c>
      <c r="AZ293">
        <v>0</v>
      </c>
    </row>
    <row r="294" spans="1:52" x14ac:dyDescent="0.25">
      <c r="A294" t="s">
        <v>1229</v>
      </c>
      <c r="B294" t="s">
        <v>165</v>
      </c>
      <c r="C294" t="s">
        <v>1156</v>
      </c>
      <c r="D294">
        <v>2170.0371786149917</v>
      </c>
      <c r="E294">
        <v>2343.5723391024912</v>
      </c>
      <c r="F294">
        <v>2654.7578127415181</v>
      </c>
      <c r="G294">
        <v>2473.7246133201515</v>
      </c>
      <c r="H294">
        <v>2617.4872025116092</v>
      </c>
      <c r="I294">
        <v>2709.2040690217655</v>
      </c>
      <c r="J294">
        <v>2864.1939571123767</v>
      </c>
      <c r="K294">
        <v>2930.3955259234426</v>
      </c>
      <c r="L294">
        <v>2935.5049654626964</v>
      </c>
      <c r="M294">
        <v>2919.9153146570388</v>
      </c>
      <c r="N294">
        <v>2894.0339309430929</v>
      </c>
      <c r="O294">
        <v>2871.8546097082508</v>
      </c>
      <c r="P294">
        <v>2839.8923625827483</v>
      </c>
      <c r="Q294">
        <v>2796.4185413887499</v>
      </c>
      <c r="R294">
        <v>2756.5874037763278</v>
      </c>
      <c r="S294">
        <v>2725.8665462382342</v>
      </c>
      <c r="T294">
        <v>2712.1078525782032</v>
      </c>
      <c r="U294">
        <v>2708.5284507895449</v>
      </c>
      <c r="V294">
        <v>2712.7494496329527</v>
      </c>
      <c r="W294">
        <v>2724.0400387659392</v>
      </c>
      <c r="X294">
        <v>2740.0211317760222</v>
      </c>
      <c r="Y294">
        <v>2759.9795182238813</v>
      </c>
      <c r="Z294">
        <v>2780.2245836261827</v>
      </c>
      <c r="AA294">
        <v>2798.2693554145662</v>
      </c>
      <c r="AB294">
        <v>2812.9407330895119</v>
      </c>
      <c r="AC294">
        <v>2823.576939894192</v>
      </c>
      <c r="AD294">
        <v>2830.6427593798944</v>
      </c>
      <c r="AE294">
        <v>2834.4158058435678</v>
      </c>
      <c r="AF294">
        <v>2835.555494246255</v>
      </c>
      <c r="AG294">
        <v>2834.985988377488</v>
      </c>
      <c r="AH294">
        <v>2833.6877014217825</v>
      </c>
      <c r="AI294">
        <v>2832.6570261172965</v>
      </c>
      <c r="AJ294">
        <v>2832.5559992493618</v>
      </c>
      <c r="AK294">
        <v>2833.8148897060018</v>
      </c>
      <c r="AL294">
        <v>2836.6075701366935</v>
      </c>
      <c r="AM294">
        <v>2840.899983880201</v>
      </c>
      <c r="AN294">
        <v>2846.5181488546077</v>
      </c>
      <c r="AO294">
        <v>2853.1392251003053</v>
      </c>
      <c r="AP294">
        <v>2860.3878698961926</v>
      </c>
      <c r="AQ294">
        <v>2867.8835322904306</v>
      </c>
      <c r="AR294">
        <v>2875.2942266900573</v>
      </c>
      <c r="AS294">
        <v>2882.3756481661403</v>
      </c>
      <c r="AT294">
        <v>2888.9701325705173</v>
      </c>
      <c r="AU294">
        <v>2895.0137058378168</v>
      </c>
      <c r="AV294">
        <v>2900.5228593272077</v>
      </c>
      <c r="AW294">
        <v>2905.5779886729324</v>
      </c>
      <c r="AX294">
        <v>2910.3028320601916</v>
      </c>
      <c r="AY294">
        <v>2914.8380449540964</v>
      </c>
      <c r="AZ294">
        <v>1</v>
      </c>
    </row>
    <row r="295" spans="1:52" x14ac:dyDescent="0.25">
      <c r="A295" t="s">
        <v>1</v>
      </c>
      <c r="B295" t="s">
        <v>1</v>
      </c>
      <c r="C295" t="s">
        <v>1157</v>
      </c>
      <c r="AZ295">
        <v>0</v>
      </c>
    </row>
    <row r="296" spans="1:52" x14ac:dyDescent="0.25">
      <c r="A296" t="s">
        <v>1229</v>
      </c>
      <c r="B296" t="s">
        <v>166</v>
      </c>
      <c r="C296" t="s">
        <v>1156</v>
      </c>
      <c r="D296">
        <v>2603.7664930175874</v>
      </c>
      <c r="E296">
        <v>2413.8756884507497</v>
      </c>
      <c r="F296">
        <v>2546.8063648504526</v>
      </c>
      <c r="G296">
        <v>2512.2588148855307</v>
      </c>
      <c r="H296">
        <v>2592.1885884671815</v>
      </c>
      <c r="I296">
        <v>2559.1754659892872</v>
      </c>
      <c r="J296">
        <v>2667.9093859954669</v>
      </c>
      <c r="K296">
        <v>2730.5219008219069</v>
      </c>
      <c r="L296">
        <v>2763.4214063348049</v>
      </c>
      <c r="M296">
        <v>2777.5659348217528</v>
      </c>
      <c r="N296">
        <v>2773.4092371311731</v>
      </c>
      <c r="O296">
        <v>2760.8843981942705</v>
      </c>
      <c r="P296">
        <v>2738.7760445745776</v>
      </c>
      <c r="Q296">
        <v>2705.9864082934114</v>
      </c>
      <c r="R296">
        <v>2673.0451309468922</v>
      </c>
      <c r="S296">
        <v>2639.3286421654652</v>
      </c>
      <c r="T296">
        <v>2614.2355060867035</v>
      </c>
      <c r="U296">
        <v>2596.6778880524075</v>
      </c>
      <c r="V296">
        <v>2587.5446941086834</v>
      </c>
      <c r="W296">
        <v>2586.1045082975293</v>
      </c>
      <c r="X296">
        <v>2590.4809050024728</v>
      </c>
      <c r="Y296">
        <v>2600.4415279131485</v>
      </c>
      <c r="Z296">
        <v>2613.3123050820836</v>
      </c>
      <c r="AA296">
        <v>2627.2523933880061</v>
      </c>
      <c r="AB296">
        <v>2640.6537278350993</v>
      </c>
      <c r="AC296">
        <v>2652.0569828574376</v>
      </c>
      <c r="AD296">
        <v>2661.1275428611848</v>
      </c>
      <c r="AE296">
        <v>2667.5096112978667</v>
      </c>
      <c r="AF296">
        <v>2671.3923064061896</v>
      </c>
      <c r="AG296">
        <v>2673.2355568418247</v>
      </c>
      <c r="AH296">
        <v>2673.6257714433054</v>
      </c>
      <c r="AI296">
        <v>2673.3438796460146</v>
      </c>
      <c r="AJ296">
        <v>2673.0468456989297</v>
      </c>
      <c r="AK296">
        <v>2673.305132012229</v>
      </c>
      <c r="AL296">
        <v>2674.506692611882</v>
      </c>
      <c r="AM296">
        <v>2676.8538292458038</v>
      </c>
      <c r="AN296">
        <v>2680.4027055899046</v>
      </c>
      <c r="AO296">
        <v>2685.046337621789</v>
      </c>
      <c r="AP296">
        <v>2690.5834561949491</v>
      </c>
      <c r="AQ296">
        <v>2696.7453589070742</v>
      </c>
      <c r="AR296">
        <v>2703.2461312971541</v>
      </c>
      <c r="AS296">
        <v>2709.8272488177686</v>
      </c>
      <c r="AT296">
        <v>2716.2741603327145</v>
      </c>
      <c r="AU296">
        <v>2722.4394947274327</v>
      </c>
      <c r="AV296">
        <v>2728.2432734257059</v>
      </c>
      <c r="AW296">
        <v>2733.6697660230861</v>
      </c>
      <c r="AX296">
        <v>2738.7579933411457</v>
      </c>
      <c r="AY296">
        <v>2743.583846010521</v>
      </c>
      <c r="AZ296">
        <v>-1</v>
      </c>
    </row>
    <row r="297" spans="1:52" x14ac:dyDescent="0.25">
      <c r="A297" t="s">
        <v>1</v>
      </c>
      <c r="B297" t="s">
        <v>1</v>
      </c>
      <c r="C297" t="s">
        <v>1157</v>
      </c>
      <c r="AZ297">
        <v>0</v>
      </c>
    </row>
    <row r="298" spans="1:52" x14ac:dyDescent="0.25">
      <c r="A298" t="s">
        <v>1230</v>
      </c>
      <c r="B298" t="s">
        <v>165</v>
      </c>
      <c r="C298" t="s">
        <v>1156</v>
      </c>
      <c r="D298">
        <v>9591.0008543010626</v>
      </c>
      <c r="E298">
        <v>10352.534209923455</v>
      </c>
      <c r="F298">
        <v>12252.985658336765</v>
      </c>
      <c r="G298">
        <v>11278.613267700464</v>
      </c>
      <c r="H298">
        <v>12004.669127215966</v>
      </c>
      <c r="I298">
        <v>12169.047837498612</v>
      </c>
      <c r="J298">
        <v>13151.240234874582</v>
      </c>
      <c r="K298">
        <v>13550.536234122934</v>
      </c>
      <c r="L298">
        <v>13543.630631702821</v>
      </c>
      <c r="M298">
        <v>13436.126934275439</v>
      </c>
      <c r="N298">
        <v>13309.10234924758</v>
      </c>
      <c r="O298">
        <v>13248.473854056865</v>
      </c>
      <c r="P298">
        <v>13151.184072260803</v>
      </c>
      <c r="Q298">
        <v>12971.310029544882</v>
      </c>
      <c r="R298">
        <v>12817.801558713589</v>
      </c>
      <c r="S298">
        <v>12701.269104174484</v>
      </c>
      <c r="T298">
        <v>12677.40418045783</v>
      </c>
      <c r="U298">
        <v>12700.894297025443</v>
      </c>
      <c r="V298">
        <v>12753.885195116629</v>
      </c>
      <c r="W298">
        <v>12832.647944378361</v>
      </c>
      <c r="X298">
        <v>12925.532036990611</v>
      </c>
      <c r="Y298">
        <v>13034.677565933613</v>
      </c>
      <c r="Z298">
        <v>13140.597548772916</v>
      </c>
      <c r="AA298">
        <v>13231.433461340552</v>
      </c>
      <c r="AB298">
        <v>13302.658133822071</v>
      </c>
      <c r="AC298">
        <v>13351.707076658364</v>
      </c>
      <c r="AD298">
        <v>13383.339207682191</v>
      </c>
      <c r="AE298">
        <v>13399.188663971363</v>
      </c>
      <c r="AF298">
        <v>13402.768897948015</v>
      </c>
      <c r="AG298">
        <v>13398.723905526058</v>
      </c>
      <c r="AH298">
        <v>13391.591754498251</v>
      </c>
      <c r="AI298">
        <v>13386.343276636122</v>
      </c>
      <c r="AJ298">
        <v>13385.865414153566</v>
      </c>
      <c r="AK298">
        <v>13391.888144812736</v>
      </c>
      <c r="AL298">
        <v>13404.904040844631</v>
      </c>
      <c r="AM298">
        <v>13424.438393800985</v>
      </c>
      <c r="AN298">
        <v>13449.532745724209</v>
      </c>
      <c r="AO298">
        <v>13478.537947299585</v>
      </c>
      <c r="AP298">
        <v>13509.649346344246</v>
      </c>
      <c r="AQ298">
        <v>13541.093178140887</v>
      </c>
      <c r="AR298">
        <v>13571.38429458873</v>
      </c>
      <c r="AS298">
        <v>13599.519122325437</v>
      </c>
      <c r="AT298">
        <v>13624.907320676182</v>
      </c>
      <c r="AU298">
        <v>13647.40496443391</v>
      </c>
      <c r="AV298">
        <v>13667.22362156403</v>
      </c>
      <c r="AW298">
        <v>13684.846420367714</v>
      </c>
      <c r="AX298">
        <v>13700.933928412778</v>
      </c>
      <c r="AY298">
        <v>13716.189407771148</v>
      </c>
      <c r="AZ298">
        <v>1</v>
      </c>
    </row>
    <row r="299" spans="1:52" x14ac:dyDescent="0.25">
      <c r="A299" t="s">
        <v>1</v>
      </c>
      <c r="B299" t="s">
        <v>1</v>
      </c>
      <c r="C299" t="s">
        <v>1157</v>
      </c>
      <c r="AZ299">
        <v>0</v>
      </c>
    </row>
    <row r="300" spans="1:52" x14ac:dyDescent="0.25">
      <c r="A300" t="s">
        <v>1230</v>
      </c>
      <c r="B300" t="s">
        <v>166</v>
      </c>
      <c r="C300" t="s">
        <v>1156</v>
      </c>
      <c r="D300">
        <v>10405.567140278308</v>
      </c>
      <c r="E300">
        <v>9833.7120568271057</v>
      </c>
      <c r="F300">
        <v>10505.570603065211</v>
      </c>
      <c r="G300">
        <v>10765.396174954643</v>
      </c>
      <c r="H300">
        <v>11356.113265491273</v>
      </c>
      <c r="I300">
        <v>11478.692452376228</v>
      </c>
      <c r="J300">
        <v>11899.520654218471</v>
      </c>
      <c r="K300">
        <v>12208.250047204558</v>
      </c>
      <c r="L300">
        <v>12472.70052600218</v>
      </c>
      <c r="M300">
        <v>12645.892689101831</v>
      </c>
      <c r="N300">
        <v>12701.871564376128</v>
      </c>
      <c r="O300">
        <v>12688.308739953882</v>
      </c>
      <c r="P300">
        <v>12632.700899303065</v>
      </c>
      <c r="Q300">
        <v>12552.611469392414</v>
      </c>
      <c r="R300">
        <v>12466.741879198264</v>
      </c>
      <c r="S300">
        <v>12374.082031456179</v>
      </c>
      <c r="T300">
        <v>12303.496945130923</v>
      </c>
      <c r="U300">
        <v>12258.900070394448</v>
      </c>
      <c r="V300">
        <v>12248.712222453767</v>
      </c>
      <c r="W300">
        <v>12268.489649916599</v>
      </c>
      <c r="X300">
        <v>12309.601850287752</v>
      </c>
      <c r="Y300">
        <v>12368.436872364389</v>
      </c>
      <c r="Z300">
        <v>12436.018211891362</v>
      </c>
      <c r="AA300">
        <v>12506.345027048104</v>
      </c>
      <c r="AB300">
        <v>12573.049318022469</v>
      </c>
      <c r="AC300">
        <v>12630.409384668492</v>
      </c>
      <c r="AD300">
        <v>12676.413406912037</v>
      </c>
      <c r="AE300">
        <v>12710.067308499223</v>
      </c>
      <c r="AF300">
        <v>12732.558084636385</v>
      </c>
      <c r="AG300">
        <v>12745.941431370957</v>
      </c>
      <c r="AH300">
        <v>12752.743160413273</v>
      </c>
      <c r="AI300">
        <v>12756.000137994521</v>
      </c>
      <c r="AJ300">
        <v>12758.447763720818</v>
      </c>
      <c r="AK300">
        <v>12762.492580555252</v>
      </c>
      <c r="AL300">
        <v>12769.77810126347</v>
      </c>
      <c r="AM300">
        <v>12781.179700203011</v>
      </c>
      <c r="AN300">
        <v>12796.914472917004</v>
      </c>
      <c r="AO300">
        <v>12816.579876399133</v>
      </c>
      <c r="AP300">
        <v>12839.401127054913</v>
      </c>
      <c r="AQ300">
        <v>12864.339473940512</v>
      </c>
      <c r="AR300">
        <v>12890.285400826309</v>
      </c>
      <c r="AS300">
        <v>12916.223640612094</v>
      </c>
      <c r="AT300">
        <v>12941.323207003476</v>
      </c>
      <c r="AU300">
        <v>12965.023366655856</v>
      </c>
      <c r="AV300">
        <v>12987.036219869969</v>
      </c>
      <c r="AW300">
        <v>13007.330204642931</v>
      </c>
      <c r="AX300">
        <v>13026.086735382723</v>
      </c>
      <c r="AY300">
        <v>13043.633118556259</v>
      </c>
      <c r="AZ300">
        <v>-1</v>
      </c>
    </row>
    <row r="301" spans="1:52" x14ac:dyDescent="0.25">
      <c r="A301" t="s">
        <v>1</v>
      </c>
      <c r="B301" t="s">
        <v>1</v>
      </c>
      <c r="C301" t="s">
        <v>1157</v>
      </c>
      <c r="AZ301">
        <v>0</v>
      </c>
    </row>
    <row r="302" spans="1:52" x14ac:dyDescent="0.25">
      <c r="A302" t="s">
        <v>1231</v>
      </c>
      <c r="B302" t="s">
        <v>165</v>
      </c>
      <c r="C302" t="s">
        <v>1156</v>
      </c>
      <c r="D302">
        <v>1735.0299215059531</v>
      </c>
      <c r="E302">
        <v>1781.9433629764935</v>
      </c>
      <c r="F302">
        <v>2196.2621155706547</v>
      </c>
      <c r="G302">
        <v>1958.627684567291</v>
      </c>
      <c r="H302">
        <v>2171.3771348422997</v>
      </c>
      <c r="I302">
        <v>2183.4256813591237</v>
      </c>
      <c r="J302">
        <v>2420.992991993473</v>
      </c>
      <c r="K302">
        <v>2514.6011584597836</v>
      </c>
      <c r="L302">
        <v>2532.7973042273698</v>
      </c>
      <c r="M302">
        <v>2532.3950993295111</v>
      </c>
      <c r="N302">
        <v>2521.9079069361505</v>
      </c>
      <c r="O302">
        <v>2521.6384171508071</v>
      </c>
      <c r="P302">
        <v>2508.0145227762623</v>
      </c>
      <c r="Q302">
        <v>2471.8941362827136</v>
      </c>
      <c r="R302">
        <v>2440.3444342506809</v>
      </c>
      <c r="S302">
        <v>2412.2369724602977</v>
      </c>
      <c r="T302">
        <v>2402.3552945765259</v>
      </c>
      <c r="U302">
        <v>2400.8069267056926</v>
      </c>
      <c r="V302">
        <v>2405.7560803461165</v>
      </c>
      <c r="W302">
        <v>2417.2769068891066</v>
      </c>
      <c r="X302">
        <v>2432.8530689562722</v>
      </c>
      <c r="Y302">
        <v>2453.5069404315982</v>
      </c>
      <c r="Z302">
        <v>2474.7036711263609</v>
      </c>
      <c r="AA302">
        <v>2493.9712324925313</v>
      </c>
      <c r="AB302">
        <v>2510.1074887940122</v>
      </c>
      <c r="AC302">
        <v>2522.0608733131703</v>
      </c>
      <c r="AD302">
        <v>2530.5650144547653</v>
      </c>
      <c r="AE302">
        <v>2535.5270851185523</v>
      </c>
      <c r="AF302">
        <v>2537.4891258442694</v>
      </c>
      <c r="AG302">
        <v>2537.3008793070476</v>
      </c>
      <c r="AH302">
        <v>2535.8387637720407</v>
      </c>
      <c r="AI302">
        <v>2534.1990862271887</v>
      </c>
      <c r="AJ302">
        <v>2533.0581312947179</v>
      </c>
      <c r="AK302">
        <v>2532.9209289189967</v>
      </c>
      <c r="AL302">
        <v>2534.0428797365057</v>
      </c>
      <c r="AM302">
        <v>2536.4649332048139</v>
      </c>
      <c r="AN302">
        <v>2540.111896552593</v>
      </c>
      <c r="AO302">
        <v>2544.7208964725687</v>
      </c>
      <c r="AP302">
        <v>2549.9677674642517</v>
      </c>
      <c r="AQ302">
        <v>2555.4969379196882</v>
      </c>
      <c r="AR302">
        <v>2560.9826392415089</v>
      </c>
      <c r="AS302">
        <v>2566.1790090541908</v>
      </c>
      <c r="AT302">
        <v>2570.9105399762302</v>
      </c>
      <c r="AU302">
        <v>2575.0926894761542</v>
      </c>
      <c r="AV302">
        <v>2578.7180035374804</v>
      </c>
      <c r="AW302">
        <v>2581.8449255626438</v>
      </c>
      <c r="AX302">
        <v>2584.5819913482337</v>
      </c>
      <c r="AY302">
        <v>2587.0598368055762</v>
      </c>
      <c r="AZ302">
        <v>1</v>
      </c>
    </row>
    <row r="303" spans="1:52" x14ac:dyDescent="0.25">
      <c r="A303" t="s">
        <v>1</v>
      </c>
      <c r="B303" t="s">
        <v>1</v>
      </c>
      <c r="C303" t="s">
        <v>1157</v>
      </c>
      <c r="AZ303">
        <v>0</v>
      </c>
    </row>
    <row r="304" spans="1:52" x14ac:dyDescent="0.25">
      <c r="A304" t="s">
        <v>1231</v>
      </c>
      <c r="B304" t="s">
        <v>166</v>
      </c>
      <c r="C304" t="s">
        <v>1156</v>
      </c>
      <c r="D304">
        <v>1589.2753136702993</v>
      </c>
      <c r="E304">
        <v>1629.2669427339895</v>
      </c>
      <c r="F304">
        <v>1696.981552153429</v>
      </c>
      <c r="G304">
        <v>2091.2218397289298</v>
      </c>
      <c r="H304">
        <v>2047.0493982982932</v>
      </c>
      <c r="I304">
        <v>2119.6713591647622</v>
      </c>
      <c r="J304">
        <v>2112.9439155863156</v>
      </c>
      <c r="K304">
        <v>2251.0678280478651</v>
      </c>
      <c r="L304">
        <v>2369.8711402889967</v>
      </c>
      <c r="M304">
        <v>2429.5361601467221</v>
      </c>
      <c r="N304">
        <v>2446.592679037788</v>
      </c>
      <c r="O304">
        <v>2438.1716855729746</v>
      </c>
      <c r="P304">
        <v>2433.0863139347666</v>
      </c>
      <c r="Q304">
        <v>2428.8574340794539</v>
      </c>
      <c r="R304">
        <v>2409.2955146772156</v>
      </c>
      <c r="S304">
        <v>2384.3406459219805</v>
      </c>
      <c r="T304">
        <v>2356.3215810178863</v>
      </c>
      <c r="U304">
        <v>2338.6408725912206</v>
      </c>
      <c r="V304">
        <v>2330.7485110817715</v>
      </c>
      <c r="W304">
        <v>2329.8301869505449</v>
      </c>
      <c r="X304">
        <v>2334.7740472562127</v>
      </c>
      <c r="Y304">
        <v>2343.4790700048161</v>
      </c>
      <c r="Z304">
        <v>2356.6978829534974</v>
      </c>
      <c r="AA304">
        <v>2372.4628406794172</v>
      </c>
      <c r="AB304">
        <v>2388.4110248031075</v>
      </c>
      <c r="AC304">
        <v>2402.8913935485061</v>
      </c>
      <c r="AD304">
        <v>2414.5152175133899</v>
      </c>
      <c r="AE304">
        <v>2423.3283290155759</v>
      </c>
      <c r="AF304">
        <v>2429.3245691147376</v>
      </c>
      <c r="AG304">
        <v>2432.731581895704</v>
      </c>
      <c r="AH304">
        <v>2434.0329653879508</v>
      </c>
      <c r="AI304">
        <v>2433.8050485739222</v>
      </c>
      <c r="AJ304">
        <v>2432.8816093764672</v>
      </c>
      <c r="AK304">
        <v>2431.9523305233979</v>
      </c>
      <c r="AL304">
        <v>2431.5533672177535</v>
      </c>
      <c r="AM304">
        <v>2432.0254229464526</v>
      </c>
      <c r="AN304">
        <v>2433.5118006861185</v>
      </c>
      <c r="AO304">
        <v>2436.0423923521384</v>
      </c>
      <c r="AP304">
        <v>2439.5000359711566</v>
      </c>
      <c r="AQ304">
        <v>2443.6762042877735</v>
      </c>
      <c r="AR304">
        <v>2448.3055179376615</v>
      </c>
      <c r="AS304">
        <v>2453.1105754412056</v>
      </c>
      <c r="AT304">
        <v>2457.854417281962</v>
      </c>
      <c r="AU304">
        <v>2462.3509308419343</v>
      </c>
      <c r="AV304">
        <v>2466.4809756878221</v>
      </c>
      <c r="AW304">
        <v>2470.1905760689979</v>
      </c>
      <c r="AX304">
        <v>2473.4846169128887</v>
      </c>
      <c r="AY304">
        <v>2476.4184764687607</v>
      </c>
      <c r="AZ304">
        <v>-1</v>
      </c>
    </row>
    <row r="305" spans="1:52" x14ac:dyDescent="0.25">
      <c r="A305" t="s">
        <v>1</v>
      </c>
      <c r="B305" t="s">
        <v>1</v>
      </c>
      <c r="C305" t="s">
        <v>1157</v>
      </c>
      <c r="AZ305">
        <v>0</v>
      </c>
    </row>
    <row r="306" spans="1:52" x14ac:dyDescent="0.25">
      <c r="A306" t="s">
        <v>1232</v>
      </c>
      <c r="B306" t="s">
        <v>165</v>
      </c>
      <c r="C306" t="s">
        <v>1156</v>
      </c>
      <c r="D306">
        <v>5004.8099937979605</v>
      </c>
      <c r="E306">
        <v>5045.8384853345451</v>
      </c>
      <c r="F306">
        <v>6037.3039168228897</v>
      </c>
      <c r="G306">
        <v>5561.174520922501</v>
      </c>
      <c r="H306">
        <v>5982.2893510725444</v>
      </c>
      <c r="I306">
        <v>5877.3497787282722</v>
      </c>
      <c r="J306">
        <v>6458.1823082913725</v>
      </c>
      <c r="K306">
        <v>6764.8434878973239</v>
      </c>
      <c r="L306">
        <v>6844.9852519642191</v>
      </c>
      <c r="M306">
        <v>6865.4751504711276</v>
      </c>
      <c r="N306">
        <v>6868.7412292904301</v>
      </c>
      <c r="O306">
        <v>6909.0330749483146</v>
      </c>
      <c r="P306">
        <v>6923.6202110932609</v>
      </c>
      <c r="Q306">
        <v>6866.308467250903</v>
      </c>
      <c r="R306">
        <v>6808.2994838671111</v>
      </c>
      <c r="S306">
        <v>6744.5030381048455</v>
      </c>
      <c r="T306">
        <v>6717.5600318604811</v>
      </c>
      <c r="U306">
        <v>6707.8959029561338</v>
      </c>
      <c r="V306">
        <v>6709.3800702524713</v>
      </c>
      <c r="W306">
        <v>6724.1438127318725</v>
      </c>
      <c r="X306">
        <v>6747.8592595418922</v>
      </c>
      <c r="Y306">
        <v>6786.1804981427013</v>
      </c>
      <c r="Z306">
        <v>6829.8690436255674</v>
      </c>
      <c r="AA306">
        <v>6872.650767331219</v>
      </c>
      <c r="AB306">
        <v>6911.3763083872946</v>
      </c>
      <c r="AC306">
        <v>6942.6813051424142</v>
      </c>
      <c r="AD306">
        <v>6967.8870108771262</v>
      </c>
      <c r="AE306">
        <v>6986.0138253447985</v>
      </c>
      <c r="AF306">
        <v>6997.3574730671498</v>
      </c>
      <c r="AG306">
        <v>7003.1567797337375</v>
      </c>
      <c r="AH306">
        <v>7004.8200309444037</v>
      </c>
      <c r="AI306">
        <v>7004.6973009922403</v>
      </c>
      <c r="AJ306">
        <v>7004.3437564022133</v>
      </c>
      <c r="AK306">
        <v>7005.0400561295428</v>
      </c>
      <c r="AL306">
        <v>7007.6243094019774</v>
      </c>
      <c r="AM306">
        <v>7012.4834064980641</v>
      </c>
      <c r="AN306">
        <v>7019.8008611211008</v>
      </c>
      <c r="AO306">
        <v>7029.2975882269056</v>
      </c>
      <c r="AP306">
        <v>7040.484511981751</v>
      </c>
      <c r="AQ306">
        <v>7052.7175480988699</v>
      </c>
      <c r="AR306">
        <v>7065.3280085187034</v>
      </c>
      <c r="AS306">
        <v>7077.7622299637987</v>
      </c>
      <c r="AT306">
        <v>7089.5639317406494</v>
      </c>
      <c r="AU306">
        <v>7100.4412192817945</v>
      </c>
      <c r="AV306">
        <v>7110.2548010034188</v>
      </c>
      <c r="AW306">
        <v>7119.0106816102161</v>
      </c>
      <c r="AX306">
        <v>7126.8449115793592</v>
      </c>
      <c r="AY306">
        <v>7133.9686464154256</v>
      </c>
      <c r="AZ306">
        <v>1</v>
      </c>
    </row>
    <row r="307" spans="1:52" x14ac:dyDescent="0.25">
      <c r="A307" t="s">
        <v>1</v>
      </c>
      <c r="B307" t="s">
        <v>1</v>
      </c>
      <c r="C307" t="s">
        <v>1157</v>
      </c>
      <c r="AZ307">
        <v>0</v>
      </c>
    </row>
    <row r="308" spans="1:52" x14ac:dyDescent="0.25">
      <c r="A308" t="s">
        <v>1232</v>
      </c>
      <c r="B308" t="s">
        <v>166</v>
      </c>
      <c r="C308" t="s">
        <v>1156</v>
      </c>
      <c r="D308">
        <v>4203.9526184654515</v>
      </c>
      <c r="E308">
        <v>4526.4653026350043</v>
      </c>
      <c r="F308">
        <v>4991.8142003211051</v>
      </c>
      <c r="G308">
        <v>5637.2740854056847</v>
      </c>
      <c r="H308">
        <v>5773.9398932525764</v>
      </c>
      <c r="I308">
        <v>5838.6643437761722</v>
      </c>
      <c r="J308">
        <v>5898.2324140605651</v>
      </c>
      <c r="K308">
        <v>6201.4950686159664</v>
      </c>
      <c r="L308">
        <v>6495.125133063244</v>
      </c>
      <c r="M308">
        <v>6655.2435714596759</v>
      </c>
      <c r="N308">
        <v>6713.6925612219275</v>
      </c>
      <c r="O308">
        <v>6726.2834740220896</v>
      </c>
      <c r="P308">
        <v>6746.021060580626</v>
      </c>
      <c r="Q308">
        <v>6760.2645239642297</v>
      </c>
      <c r="R308">
        <v>6738.1744409569437</v>
      </c>
      <c r="S308">
        <v>6694.8600622347967</v>
      </c>
      <c r="T308">
        <v>6644.4484730833337</v>
      </c>
      <c r="U308">
        <v>6609.8693715639511</v>
      </c>
      <c r="V308">
        <v>6594.4508901700901</v>
      </c>
      <c r="W308">
        <v>6592.268298588875</v>
      </c>
      <c r="X308">
        <v>6600.7149718957462</v>
      </c>
      <c r="Y308">
        <v>6618.451545960892</v>
      </c>
      <c r="Z308">
        <v>6646.3410070090067</v>
      </c>
      <c r="AA308">
        <v>6681.1795478030144</v>
      </c>
      <c r="AB308">
        <v>6717.9660377607415</v>
      </c>
      <c r="AC308">
        <v>6752.5805077565637</v>
      </c>
      <c r="AD308">
        <v>6782.274177453186</v>
      </c>
      <c r="AE308">
        <v>6806.5065645587038</v>
      </c>
      <c r="AF308">
        <v>6824.9706899224493</v>
      </c>
      <c r="AG308">
        <v>6837.7567013200296</v>
      </c>
      <c r="AH308">
        <v>6845.5216161014414</v>
      </c>
      <c r="AI308">
        <v>6849.3711169948001</v>
      </c>
      <c r="AJ308">
        <v>6850.9410281339897</v>
      </c>
      <c r="AK308">
        <v>6851.7451187383467</v>
      </c>
      <c r="AL308">
        <v>6852.9941418709768</v>
      </c>
      <c r="AM308">
        <v>6855.542508649336</v>
      </c>
      <c r="AN308">
        <v>6859.8795038945809</v>
      </c>
      <c r="AO308">
        <v>6866.2251917607064</v>
      </c>
      <c r="AP308">
        <v>6874.4960277234222</v>
      </c>
      <c r="AQ308">
        <v>6884.3651029223038</v>
      </c>
      <c r="AR308">
        <v>6895.3456407259782</v>
      </c>
      <c r="AS308">
        <v>6906.8913362856947</v>
      </c>
      <c r="AT308">
        <v>6918.4969939684834</v>
      </c>
      <c r="AU308">
        <v>6929.7424157716778</v>
      </c>
      <c r="AV308">
        <v>6940.3266737270169</v>
      </c>
      <c r="AW308">
        <v>6950.0775943915323</v>
      </c>
      <c r="AX308">
        <v>6958.9492443849504</v>
      </c>
      <c r="AY308">
        <v>6967.0087628890033</v>
      </c>
      <c r="AZ308">
        <v>-1</v>
      </c>
    </row>
    <row r="309" spans="1:52" x14ac:dyDescent="0.25">
      <c r="A309" t="s">
        <v>1</v>
      </c>
      <c r="B309" t="s">
        <v>1</v>
      </c>
      <c r="C309" t="s">
        <v>1157</v>
      </c>
      <c r="AZ309">
        <v>0</v>
      </c>
    </row>
    <row r="310" spans="1:52" x14ac:dyDescent="0.25">
      <c r="A310" t="s">
        <v>1233</v>
      </c>
      <c r="B310" t="s">
        <v>165</v>
      </c>
      <c r="C310" t="s">
        <v>1156</v>
      </c>
      <c r="D310">
        <v>15609.223140146769</v>
      </c>
      <c r="E310">
        <v>16089.33037306093</v>
      </c>
      <c r="F310">
        <v>17516.301219305384</v>
      </c>
      <c r="G310">
        <v>16575.43667084655</v>
      </c>
      <c r="H310">
        <v>17337.858769501425</v>
      </c>
      <c r="I310">
        <v>17591.132308596436</v>
      </c>
      <c r="J310">
        <v>18467.607448901119</v>
      </c>
      <c r="K310">
        <v>18818.318035038592</v>
      </c>
      <c r="L310">
        <v>18827.320157096165</v>
      </c>
      <c r="M310">
        <v>18768.646517088284</v>
      </c>
      <c r="N310">
        <v>18693.014190491533</v>
      </c>
      <c r="O310">
        <v>18658.054088330766</v>
      </c>
      <c r="P310">
        <v>18568.67196563385</v>
      </c>
      <c r="Q310">
        <v>18400.418490385284</v>
      </c>
      <c r="R310">
        <v>18258.305137440311</v>
      </c>
      <c r="S310">
        <v>18151.696782408162</v>
      </c>
      <c r="T310">
        <v>18126.57872557337</v>
      </c>
      <c r="U310">
        <v>18142.933195352929</v>
      </c>
      <c r="V310">
        <v>18188.471598654909</v>
      </c>
      <c r="W310">
        <v>18263.203767787385</v>
      </c>
      <c r="X310">
        <v>18356.53225267326</v>
      </c>
      <c r="Y310">
        <v>18468.708146576766</v>
      </c>
      <c r="Z310">
        <v>18581.040477059676</v>
      </c>
      <c r="AA310">
        <v>18682.113177327581</v>
      </c>
      <c r="AB310">
        <v>18767.411974098486</v>
      </c>
      <c r="AC310">
        <v>18833.853361357946</v>
      </c>
      <c r="AD310">
        <v>18884.59005808632</v>
      </c>
      <c r="AE310">
        <v>18920.310408728776</v>
      </c>
      <c r="AF310">
        <v>18943.805204176137</v>
      </c>
      <c r="AG310">
        <v>18959.238807913116</v>
      </c>
      <c r="AH310">
        <v>18970.854163836539</v>
      </c>
      <c r="AI310">
        <v>18983.311960711213</v>
      </c>
      <c r="AJ310">
        <v>18999.469753298046</v>
      </c>
      <c r="AK310">
        <v>19021.213535717859</v>
      </c>
      <c r="AL310">
        <v>19049.332795328166</v>
      </c>
      <c r="AM310">
        <v>19083.689052512895</v>
      </c>
      <c r="AN310">
        <v>19123.606397378488</v>
      </c>
      <c r="AO310">
        <v>19167.686396662186</v>
      </c>
      <c r="AP310">
        <v>19214.308407438231</v>
      </c>
      <c r="AQ310">
        <v>19261.820024549739</v>
      </c>
      <c r="AR310">
        <v>19308.77984898441</v>
      </c>
      <c r="AS310">
        <v>19354.147641090367</v>
      </c>
      <c r="AT310">
        <v>19397.245425139114</v>
      </c>
      <c r="AU310">
        <v>19437.807560121943</v>
      </c>
      <c r="AV310">
        <v>19475.915707269331</v>
      </c>
      <c r="AW310">
        <v>19511.92987028282</v>
      </c>
      <c r="AX310">
        <v>19546.404042639213</v>
      </c>
      <c r="AY310">
        <v>19579.962433592937</v>
      </c>
      <c r="AZ310">
        <v>1</v>
      </c>
    </row>
    <row r="311" spans="1:52" x14ac:dyDescent="0.25">
      <c r="A311" t="s">
        <v>1</v>
      </c>
      <c r="B311" t="s">
        <v>1</v>
      </c>
      <c r="C311" t="s">
        <v>1157</v>
      </c>
      <c r="AZ311">
        <v>0</v>
      </c>
    </row>
    <row r="312" spans="1:52" x14ac:dyDescent="0.25">
      <c r="A312" t="s">
        <v>1233</v>
      </c>
      <c r="B312" t="s">
        <v>166</v>
      </c>
      <c r="C312" t="s">
        <v>1156</v>
      </c>
      <c r="D312">
        <v>16084.200071120518</v>
      </c>
      <c r="E312">
        <v>15603.495772038979</v>
      </c>
      <c r="F312">
        <v>16292.590360929185</v>
      </c>
      <c r="G312">
        <v>16212.397492774857</v>
      </c>
      <c r="H312">
        <v>16943.48653989064</v>
      </c>
      <c r="I312">
        <v>17101.959613472063</v>
      </c>
      <c r="J312">
        <v>17499.032104530728</v>
      </c>
      <c r="K312">
        <v>17628.770973552455</v>
      </c>
      <c r="L312">
        <v>17743.433652034422</v>
      </c>
      <c r="M312">
        <v>17836.948595111928</v>
      </c>
      <c r="N312">
        <v>17851.804730143725</v>
      </c>
      <c r="O312">
        <v>17806.822675500865</v>
      </c>
      <c r="P312">
        <v>17716.808543018866</v>
      </c>
      <c r="Q312">
        <v>17623.188877035856</v>
      </c>
      <c r="R312">
        <v>17550.894360561026</v>
      </c>
      <c r="S312">
        <v>17492.60341046071</v>
      </c>
      <c r="T312">
        <v>17467.220461688637</v>
      </c>
      <c r="U312">
        <v>17462.687836073696</v>
      </c>
      <c r="V312">
        <v>17489.001996616862</v>
      </c>
      <c r="W312">
        <v>17541.600407148973</v>
      </c>
      <c r="X312">
        <v>17610.23565786863</v>
      </c>
      <c r="Y312">
        <v>17690.422449596255</v>
      </c>
      <c r="Z312">
        <v>17770.955470331392</v>
      </c>
      <c r="AA312">
        <v>17847.810931035994</v>
      </c>
      <c r="AB312">
        <v>17917.355176179306</v>
      </c>
      <c r="AC312">
        <v>17976.175527623469</v>
      </c>
      <c r="AD312">
        <v>18024.161076528035</v>
      </c>
      <c r="AE312">
        <v>18061.298086015027</v>
      </c>
      <c r="AF312">
        <v>18089.832332408507</v>
      </c>
      <c r="AG312">
        <v>18112.50521851598</v>
      </c>
      <c r="AH312">
        <v>18132.088747322901</v>
      </c>
      <c r="AI312">
        <v>18151.332182296734</v>
      </c>
      <c r="AJ312">
        <v>18172.239229166167</v>
      </c>
      <c r="AK312">
        <v>18196.436641256078</v>
      </c>
      <c r="AL312">
        <v>18224.76403103031</v>
      </c>
      <c r="AM312">
        <v>18257.4050598303</v>
      </c>
      <c r="AN312">
        <v>18294.005775677062</v>
      </c>
      <c r="AO312">
        <v>18333.726876373301</v>
      </c>
      <c r="AP312">
        <v>18375.574465619087</v>
      </c>
      <c r="AQ312">
        <v>18418.473870822279</v>
      </c>
      <c r="AR312">
        <v>18461.440774224538</v>
      </c>
      <c r="AS312">
        <v>18503.688654319762</v>
      </c>
      <c r="AT312">
        <v>18544.658059538313</v>
      </c>
      <c r="AU312">
        <v>18584.070670082154</v>
      </c>
      <c r="AV312">
        <v>18621.892632254167</v>
      </c>
      <c r="AW312">
        <v>18658.294675179255</v>
      </c>
      <c r="AX312">
        <v>18693.591374422147</v>
      </c>
      <c r="AY312">
        <v>18728.1684099224</v>
      </c>
      <c r="AZ312">
        <v>-1</v>
      </c>
    </row>
    <row r="313" spans="1:52" x14ac:dyDescent="0.25">
      <c r="A313" t="s">
        <v>1</v>
      </c>
      <c r="B313" t="s">
        <v>1</v>
      </c>
      <c r="C313" t="s">
        <v>1157</v>
      </c>
      <c r="AZ313">
        <v>0</v>
      </c>
    </row>
    <row r="314" spans="1:52" x14ac:dyDescent="0.25">
      <c r="A314" t="s">
        <v>1234</v>
      </c>
      <c r="B314" t="s">
        <v>165</v>
      </c>
      <c r="C314" t="s">
        <v>1156</v>
      </c>
      <c r="D314">
        <v>2126.6245593788908</v>
      </c>
      <c r="E314">
        <v>2213.5823293211261</v>
      </c>
      <c r="F314">
        <v>2464.5044242868798</v>
      </c>
      <c r="G314">
        <v>2313.8261281616351</v>
      </c>
      <c r="H314">
        <v>2429.4080460153809</v>
      </c>
      <c r="I314">
        <v>2439.5686551861463</v>
      </c>
      <c r="J314">
        <v>2587.9981649626761</v>
      </c>
      <c r="K314">
        <v>2656.166425265269</v>
      </c>
      <c r="L314">
        <v>2664.0281950823692</v>
      </c>
      <c r="M314">
        <v>2660.5112409624408</v>
      </c>
      <c r="N314">
        <v>2656.09953425187</v>
      </c>
      <c r="O314">
        <v>2661.787928104156</v>
      </c>
      <c r="P314">
        <v>2659.8428355319784</v>
      </c>
      <c r="Q314">
        <v>2641.517232816971</v>
      </c>
      <c r="R314">
        <v>2625.4903288531468</v>
      </c>
      <c r="S314">
        <v>2611.9813903000968</v>
      </c>
      <c r="T314">
        <v>2610.0060970222466</v>
      </c>
      <c r="U314">
        <v>2613.2859287916117</v>
      </c>
      <c r="V314">
        <v>2619.7156289151726</v>
      </c>
      <c r="W314">
        <v>2629.7708583429858</v>
      </c>
      <c r="X314">
        <v>2642.1527961179263</v>
      </c>
      <c r="Y314">
        <v>2657.7334267565993</v>
      </c>
      <c r="Z314">
        <v>2673.8251864504155</v>
      </c>
      <c r="AA314">
        <v>2688.7107361253775</v>
      </c>
      <c r="AB314">
        <v>2701.733278411898</v>
      </c>
      <c r="AC314">
        <v>2712.3062023193752</v>
      </c>
      <c r="AD314">
        <v>2720.9316721324694</v>
      </c>
      <c r="AE314">
        <v>2727.557556762501</v>
      </c>
      <c r="AF314">
        <v>2732.4363600086281</v>
      </c>
      <c r="AG314">
        <v>2736.0549758922343</v>
      </c>
      <c r="AH314">
        <v>2738.9185110952576</v>
      </c>
      <c r="AI314">
        <v>2741.6837684451557</v>
      </c>
      <c r="AJ314">
        <v>2744.7482845380991</v>
      </c>
      <c r="AK314">
        <v>2748.3948402917058</v>
      </c>
      <c r="AL314">
        <v>2752.7694834481181</v>
      </c>
      <c r="AM314">
        <v>2757.8938981778929</v>
      </c>
      <c r="AN314">
        <v>2763.7304817178074</v>
      </c>
      <c r="AO314">
        <v>2770.129646422477</v>
      </c>
      <c r="AP314">
        <v>2776.9022035266835</v>
      </c>
      <c r="AQ314">
        <v>2783.8413529296531</v>
      </c>
      <c r="AR314">
        <v>2790.7568611314464</v>
      </c>
      <c r="AS314">
        <v>2797.5068394774325</v>
      </c>
      <c r="AT314">
        <v>2803.9897409187479</v>
      </c>
      <c r="AU314">
        <v>2810.1558847671613</v>
      </c>
      <c r="AV314">
        <v>2816.0002697247191</v>
      </c>
      <c r="AW314">
        <v>2821.5559394110796</v>
      </c>
      <c r="AX314">
        <v>2826.8855985086821</v>
      </c>
      <c r="AY314">
        <v>2832.064889424656</v>
      </c>
      <c r="AZ314">
        <v>1</v>
      </c>
    </row>
    <row r="315" spans="1:52" x14ac:dyDescent="0.25">
      <c r="A315" t="s">
        <v>1</v>
      </c>
      <c r="B315" t="s">
        <v>1</v>
      </c>
      <c r="C315" t="s">
        <v>1157</v>
      </c>
      <c r="AZ315">
        <v>0</v>
      </c>
    </row>
    <row r="316" spans="1:52" x14ac:dyDescent="0.25">
      <c r="A316" t="s">
        <v>1234</v>
      </c>
      <c r="B316" t="s">
        <v>166</v>
      </c>
      <c r="C316" t="s">
        <v>1156</v>
      </c>
      <c r="D316">
        <v>2157.7537601105323</v>
      </c>
      <c r="E316">
        <v>2010.0833248582114</v>
      </c>
      <c r="F316">
        <v>2112.0477551867898</v>
      </c>
      <c r="G316">
        <v>2225.0524226346306</v>
      </c>
      <c r="H316">
        <v>2315.2570676192922</v>
      </c>
      <c r="I316">
        <v>2308.455656672867</v>
      </c>
      <c r="J316">
        <v>2352.0734100829313</v>
      </c>
      <c r="K316">
        <v>2402.9410095981643</v>
      </c>
      <c r="L316">
        <v>2462.1727963546309</v>
      </c>
      <c r="M316">
        <v>2502.6253971564311</v>
      </c>
      <c r="N316">
        <v>2518.9164993568193</v>
      </c>
      <c r="O316">
        <v>2520.5526694874111</v>
      </c>
      <c r="P316">
        <v>2519.2229307960433</v>
      </c>
      <c r="Q316">
        <v>2517.7375373741911</v>
      </c>
      <c r="R316">
        <v>2513.1994022266495</v>
      </c>
      <c r="S316">
        <v>2504.4232150930775</v>
      </c>
      <c r="T316">
        <v>2495.9215520786697</v>
      </c>
      <c r="U316">
        <v>2490.4657966854452</v>
      </c>
      <c r="V316">
        <v>2490.4895257995759</v>
      </c>
      <c r="W316">
        <v>2494.6419017902244</v>
      </c>
      <c r="X316">
        <v>2501.6000721568653</v>
      </c>
      <c r="Y316">
        <v>2510.9854224269266</v>
      </c>
      <c r="Z316">
        <v>2522.0477922193804</v>
      </c>
      <c r="AA316">
        <v>2534.28846891272</v>
      </c>
      <c r="AB316">
        <v>2546.6612768683217</v>
      </c>
      <c r="AC316">
        <v>2558.1373488306631</v>
      </c>
      <c r="AD316">
        <v>2568.2252318215051</v>
      </c>
      <c r="AE316">
        <v>2576.7159884460516</v>
      </c>
      <c r="AF316">
        <v>2583.7121693033187</v>
      </c>
      <c r="AG316">
        <v>2589.3834964550329</v>
      </c>
      <c r="AH316">
        <v>2593.9758755212547</v>
      </c>
      <c r="AI316">
        <v>2597.8339663111383</v>
      </c>
      <c r="AJ316">
        <v>2601.3382720183613</v>
      </c>
      <c r="AK316">
        <v>2604.8600531391867</v>
      </c>
      <c r="AL316">
        <v>2608.6709146613484</v>
      </c>
      <c r="AM316">
        <v>2612.941942902838</v>
      </c>
      <c r="AN316">
        <v>2617.7495441077981</v>
      </c>
      <c r="AO316">
        <v>2623.0887557492324</v>
      </c>
      <c r="AP316">
        <v>2628.8975664846066</v>
      </c>
      <c r="AQ316">
        <v>2635.0625412250565</v>
      </c>
      <c r="AR316">
        <v>2641.4450916261417</v>
      </c>
      <c r="AS316">
        <v>2647.9048097114596</v>
      </c>
      <c r="AT316">
        <v>2654.317738587748</v>
      </c>
      <c r="AU316">
        <v>2660.5911476519836</v>
      </c>
      <c r="AV316">
        <v>2666.6661942769297</v>
      </c>
      <c r="AW316">
        <v>2672.5184163056647</v>
      </c>
      <c r="AX316">
        <v>2678.1541570682289</v>
      </c>
      <c r="AY316">
        <v>2683.6040079113095</v>
      </c>
      <c r="AZ316">
        <v>-1</v>
      </c>
    </row>
    <row r="317" spans="1:52" x14ac:dyDescent="0.25">
      <c r="A317" t="s">
        <v>1</v>
      </c>
      <c r="B317" t="s">
        <v>1</v>
      </c>
      <c r="C317" t="s">
        <v>1157</v>
      </c>
      <c r="AZ317">
        <v>0</v>
      </c>
    </row>
    <row r="318" spans="1:52" x14ac:dyDescent="0.25">
      <c r="A318" t="s">
        <v>1235</v>
      </c>
      <c r="B318" t="s">
        <v>165</v>
      </c>
      <c r="C318" t="s">
        <v>1156</v>
      </c>
      <c r="D318">
        <v>1278.0815808297575</v>
      </c>
      <c r="E318">
        <v>1246.5640718421564</v>
      </c>
      <c r="F318">
        <v>1398.2019041783315</v>
      </c>
      <c r="G318">
        <v>1269.6067642345897</v>
      </c>
      <c r="H318">
        <v>1381.0830811533069</v>
      </c>
      <c r="I318">
        <v>1406.8863773488101</v>
      </c>
      <c r="J318">
        <v>1497.9024216028083</v>
      </c>
      <c r="K318">
        <v>1519.6548227173444</v>
      </c>
      <c r="L318">
        <v>1514.5612658429854</v>
      </c>
      <c r="M318">
        <v>1511.8145321200664</v>
      </c>
      <c r="N318">
        <v>1509.504335939062</v>
      </c>
      <c r="O318">
        <v>1511.9806813054547</v>
      </c>
      <c r="P318">
        <v>1507.535519441506</v>
      </c>
      <c r="Q318">
        <v>1495.7804787417608</v>
      </c>
      <c r="R318">
        <v>1488.8660356258406</v>
      </c>
      <c r="S318">
        <v>1485.5593274672719</v>
      </c>
      <c r="T318">
        <v>1489.8424886176181</v>
      </c>
      <c r="U318">
        <v>1496.3104279297913</v>
      </c>
      <c r="V318">
        <v>1504.3329914074056</v>
      </c>
      <c r="W318">
        <v>1514.3385388104452</v>
      </c>
      <c r="X318">
        <v>1525.2312582622071</v>
      </c>
      <c r="Y318">
        <v>1537.229789778301</v>
      </c>
      <c r="Z318">
        <v>1548.397219777753</v>
      </c>
      <c r="AA318">
        <v>1557.9849146143497</v>
      </c>
      <c r="AB318">
        <v>1565.8985219260394</v>
      </c>
      <c r="AC318">
        <v>1572.020865635217</v>
      </c>
      <c r="AD318">
        <v>1576.8219875016912</v>
      </c>
      <c r="AE318">
        <v>1580.3610841293157</v>
      </c>
      <c r="AF318">
        <v>1582.9456018646215</v>
      </c>
      <c r="AG318">
        <v>1584.9817072852165</v>
      </c>
      <c r="AH318">
        <v>1586.8336947163953</v>
      </c>
      <c r="AI318">
        <v>1588.889928210805</v>
      </c>
      <c r="AJ318">
        <v>1591.3292747657943</v>
      </c>
      <c r="AK318">
        <v>1594.2611314398364</v>
      </c>
      <c r="AL318">
        <v>1597.7054249634693</v>
      </c>
      <c r="AM318">
        <v>1601.6118245511079</v>
      </c>
      <c r="AN318">
        <v>1605.8990471274083</v>
      </c>
      <c r="AO318">
        <v>1610.4277149143836</v>
      </c>
      <c r="AP318">
        <v>1615.0566932963029</v>
      </c>
      <c r="AQ318">
        <v>1619.6531451792016</v>
      </c>
      <c r="AR318">
        <v>1624.1115374973942</v>
      </c>
      <c r="AS318">
        <v>1628.3665700708952</v>
      </c>
      <c r="AT318">
        <v>1632.3829899959546</v>
      </c>
      <c r="AU318">
        <v>1636.1600462648257</v>
      </c>
      <c r="AV318">
        <v>1639.7228187827695</v>
      </c>
      <c r="AW318">
        <v>1643.1155023939064</v>
      </c>
      <c r="AX318">
        <v>1646.3937670243358</v>
      </c>
      <c r="AY318">
        <v>1649.6136131640851</v>
      </c>
      <c r="AZ318">
        <v>1</v>
      </c>
    </row>
    <row r="319" spans="1:52" x14ac:dyDescent="0.25">
      <c r="A319" t="s">
        <v>1</v>
      </c>
      <c r="B319" t="s">
        <v>1</v>
      </c>
      <c r="C319" t="s">
        <v>1157</v>
      </c>
      <c r="AZ319">
        <v>0</v>
      </c>
    </row>
    <row r="320" spans="1:52" x14ac:dyDescent="0.25">
      <c r="A320" t="s">
        <v>1235</v>
      </c>
      <c r="B320" t="s">
        <v>166</v>
      </c>
      <c r="C320" t="s">
        <v>1156</v>
      </c>
      <c r="D320">
        <v>1136.9769444715598</v>
      </c>
      <c r="E320">
        <v>1136.4130540841502</v>
      </c>
      <c r="F320">
        <v>1194.1712109026103</v>
      </c>
      <c r="G320">
        <v>1269.9824376152292</v>
      </c>
      <c r="H320">
        <v>1315.0681642267671</v>
      </c>
      <c r="I320">
        <v>1325.5857019718665</v>
      </c>
      <c r="J320">
        <v>1358.8008161732714</v>
      </c>
      <c r="K320">
        <v>1389.9812720963057</v>
      </c>
      <c r="L320">
        <v>1420.1307966817517</v>
      </c>
      <c r="M320">
        <v>1439.3135732592098</v>
      </c>
      <c r="N320">
        <v>1446.5564835285343</v>
      </c>
      <c r="O320">
        <v>1446.3247492244473</v>
      </c>
      <c r="P320">
        <v>1444.3362551508824</v>
      </c>
      <c r="Q320">
        <v>1442.4021275806144</v>
      </c>
      <c r="R320">
        <v>1439.7255337629363</v>
      </c>
      <c r="S320">
        <v>1436.2208765321013</v>
      </c>
      <c r="T320">
        <v>1434.0099806093672</v>
      </c>
      <c r="U320">
        <v>1434.2629128878339</v>
      </c>
      <c r="V320">
        <v>1437.7015350318993</v>
      </c>
      <c r="W320">
        <v>1443.4064684393784</v>
      </c>
      <c r="X320">
        <v>1450.5720505010565</v>
      </c>
      <c r="Y320">
        <v>1458.7361690949494</v>
      </c>
      <c r="Z320">
        <v>1467.34162866415</v>
      </c>
      <c r="AA320">
        <v>1475.9896346573162</v>
      </c>
      <c r="AB320">
        <v>1484.1202043019405</v>
      </c>
      <c r="AC320">
        <v>1491.2883725142742</v>
      </c>
      <c r="AD320">
        <v>1497.3361251872911</v>
      </c>
      <c r="AE320">
        <v>1502.2728567055183</v>
      </c>
      <c r="AF320">
        <v>1506.2645087626145</v>
      </c>
      <c r="AG320">
        <v>1509.5094546866094</v>
      </c>
      <c r="AH320">
        <v>1512.2333434526777</v>
      </c>
      <c r="AI320">
        <v>1514.6829374805079</v>
      </c>
      <c r="AJ320">
        <v>1517.0915244367834</v>
      </c>
      <c r="AK320">
        <v>1519.6552400286694</v>
      </c>
      <c r="AL320">
        <v>1522.4979304716317</v>
      </c>
      <c r="AM320">
        <v>1525.6768000361371</v>
      </c>
      <c r="AN320">
        <v>1529.1914557740718</v>
      </c>
      <c r="AO320">
        <v>1532.9978229462811</v>
      </c>
      <c r="AP320">
        <v>1537.0248626875455</v>
      </c>
      <c r="AQ320">
        <v>1541.1834446235994</v>
      </c>
      <c r="AR320">
        <v>1545.3822869718879</v>
      </c>
      <c r="AS320">
        <v>1549.5401929841387</v>
      </c>
      <c r="AT320">
        <v>1553.5946809586776</v>
      </c>
      <c r="AU320">
        <v>1557.5071454015078</v>
      </c>
      <c r="AV320">
        <v>1561.2619264431689</v>
      </c>
      <c r="AW320">
        <v>1564.8638934725091</v>
      </c>
      <c r="AX320">
        <v>1568.333985489505</v>
      </c>
      <c r="AY320">
        <v>1571.7037405270185</v>
      </c>
      <c r="AZ320">
        <v>-1</v>
      </c>
    </row>
    <row r="321" spans="1:52" x14ac:dyDescent="0.25">
      <c r="A321" t="s">
        <v>1</v>
      </c>
      <c r="B321" t="s">
        <v>1</v>
      </c>
      <c r="C321" t="s">
        <v>1157</v>
      </c>
      <c r="AZ321">
        <v>0</v>
      </c>
    </row>
    <row r="322" spans="1:52" x14ac:dyDescent="0.25">
      <c r="A322" t="s">
        <v>1236</v>
      </c>
      <c r="B322" t="s">
        <v>165</v>
      </c>
      <c r="C322" t="s">
        <v>1156</v>
      </c>
      <c r="D322">
        <v>4204.1585198795583</v>
      </c>
      <c r="E322">
        <v>4322.0565419864433</v>
      </c>
      <c r="F322">
        <v>5355.2655127498801</v>
      </c>
      <c r="G322">
        <v>4827.2694062511364</v>
      </c>
      <c r="H322">
        <v>5191.4586851225904</v>
      </c>
      <c r="I322">
        <v>5223.9084961604385</v>
      </c>
      <c r="J322">
        <v>5761.2562651785629</v>
      </c>
      <c r="K322">
        <v>5980.4923612831262</v>
      </c>
      <c r="L322">
        <v>5989.0808450123659</v>
      </c>
      <c r="M322">
        <v>5929.494073010399</v>
      </c>
      <c r="N322">
        <v>5843.1158960842586</v>
      </c>
      <c r="O322">
        <v>5785.2226268440863</v>
      </c>
      <c r="P322">
        <v>5708.2244316139186</v>
      </c>
      <c r="Q322">
        <v>5587.2984294153575</v>
      </c>
      <c r="R322">
        <v>5477.2844267853434</v>
      </c>
      <c r="S322">
        <v>5384.0201022324472</v>
      </c>
      <c r="T322">
        <v>5341.5708920322068</v>
      </c>
      <c r="U322">
        <v>5327.3120991634933</v>
      </c>
      <c r="V322">
        <v>5332.9842048836363</v>
      </c>
      <c r="W322">
        <v>5355.0741331184108</v>
      </c>
      <c r="X322">
        <v>5386.7483436903567</v>
      </c>
      <c r="Y322">
        <v>5429.1032867424874</v>
      </c>
      <c r="Z322">
        <v>5471.1806481653111</v>
      </c>
      <c r="AA322">
        <v>5506.3115936955583</v>
      </c>
      <c r="AB322">
        <v>5531.2067199311714</v>
      </c>
      <c r="AC322">
        <v>5543.7996770054015</v>
      </c>
      <c r="AD322">
        <v>5546.3586936667562</v>
      </c>
      <c r="AE322">
        <v>5539.6143870449087</v>
      </c>
      <c r="AF322">
        <v>5525.5089330147312</v>
      </c>
      <c r="AG322">
        <v>5506.5922211744328</v>
      </c>
      <c r="AH322">
        <v>5485.4329705864729</v>
      </c>
      <c r="AI322">
        <v>5464.9147663196491</v>
      </c>
      <c r="AJ322">
        <v>5446.8290434287919</v>
      </c>
      <c r="AK322">
        <v>5432.3392849533775</v>
      </c>
      <c r="AL322">
        <v>5421.871828226831</v>
      </c>
      <c r="AM322">
        <v>5415.2748921219973</v>
      </c>
      <c r="AN322">
        <v>5412.0783032978943</v>
      </c>
      <c r="AO322">
        <v>5411.3912945669217</v>
      </c>
      <c r="AP322">
        <v>5412.2028712702449</v>
      </c>
      <c r="AQ322">
        <v>5413.4820027505775</v>
      </c>
      <c r="AR322">
        <v>5414.337015270452</v>
      </c>
      <c r="AS322">
        <v>5414.1334555886497</v>
      </c>
      <c r="AT322">
        <v>5412.4697499685863</v>
      </c>
      <c r="AU322">
        <v>5409.2044599990186</v>
      </c>
      <c r="AV322">
        <v>5404.4082593840067</v>
      </c>
      <c r="AW322">
        <v>5398.3201522646559</v>
      </c>
      <c r="AX322">
        <v>5391.2947291144592</v>
      </c>
      <c r="AY322">
        <v>5383.7258051697936</v>
      </c>
      <c r="AZ322">
        <v>1</v>
      </c>
    </row>
    <row r="323" spans="1:52" x14ac:dyDescent="0.25">
      <c r="A323" t="s">
        <v>1</v>
      </c>
      <c r="B323" t="s">
        <v>1</v>
      </c>
      <c r="C323" t="s">
        <v>1157</v>
      </c>
      <c r="AZ323">
        <v>0</v>
      </c>
    </row>
    <row r="324" spans="1:52" x14ac:dyDescent="0.25">
      <c r="A324" t="s">
        <v>1236</v>
      </c>
      <c r="B324" t="s">
        <v>166</v>
      </c>
      <c r="C324" t="s">
        <v>1156</v>
      </c>
      <c r="D324">
        <v>4810.2605168185964</v>
      </c>
      <c r="E324">
        <v>4260.8282188184776</v>
      </c>
      <c r="F324">
        <v>4429.3482511008842</v>
      </c>
      <c r="G324">
        <v>4745.4997063784876</v>
      </c>
      <c r="H324">
        <v>4989.0507872172702</v>
      </c>
      <c r="I324">
        <v>5050.2171040680214</v>
      </c>
      <c r="J324">
        <v>5154.1998319352606</v>
      </c>
      <c r="K324">
        <v>5283.4751382673903</v>
      </c>
      <c r="L324">
        <v>5456.5008607241825</v>
      </c>
      <c r="M324">
        <v>5575.1600830387297</v>
      </c>
      <c r="N324">
        <v>5605.0973259196435</v>
      </c>
      <c r="O324">
        <v>5573.0899815810126</v>
      </c>
      <c r="P324">
        <v>5518.9708061788615</v>
      </c>
      <c r="Q324">
        <v>5465.3259644266573</v>
      </c>
      <c r="R324">
        <v>5403.3154959204785</v>
      </c>
      <c r="S324">
        <v>5332.298560983987</v>
      </c>
      <c r="T324">
        <v>5263.2466897265977</v>
      </c>
      <c r="U324">
        <v>5207.56304924694</v>
      </c>
      <c r="V324">
        <v>5173.561287429171</v>
      </c>
      <c r="W324">
        <v>5157.8492732941786</v>
      </c>
      <c r="X324">
        <v>5155.7693705470538</v>
      </c>
      <c r="Y324">
        <v>5163.5865370810116</v>
      </c>
      <c r="Z324">
        <v>5178.1277162966771</v>
      </c>
      <c r="AA324">
        <v>5196.8813038370217</v>
      </c>
      <c r="AB324">
        <v>5215.7795093926434</v>
      </c>
      <c r="AC324">
        <v>5231.1901413785754</v>
      </c>
      <c r="AD324">
        <v>5240.8614470897346</v>
      </c>
      <c r="AE324">
        <v>5244.017881674039</v>
      </c>
      <c r="AF324">
        <v>5241.1216405762079</v>
      </c>
      <c r="AG324">
        <v>5233.0170065877146</v>
      </c>
      <c r="AH324">
        <v>5220.9085340948513</v>
      </c>
      <c r="AI324">
        <v>5206.2339089667603</v>
      </c>
      <c r="AJ324">
        <v>5190.5475924094526</v>
      </c>
      <c r="AK324">
        <v>5175.3112987971745</v>
      </c>
      <c r="AL324">
        <v>5161.600971213541</v>
      </c>
      <c r="AM324">
        <v>5150.0726685196778</v>
      </c>
      <c r="AN324">
        <v>5140.9664422617125</v>
      </c>
      <c r="AO324">
        <v>5134.1938404851953</v>
      </c>
      <c r="AP324">
        <v>5129.4257905300055</v>
      </c>
      <c r="AQ324">
        <v>5126.1495166802933</v>
      </c>
      <c r="AR324">
        <v>5123.7688372136172</v>
      </c>
      <c r="AS324">
        <v>5121.6906551267539</v>
      </c>
      <c r="AT324">
        <v>5119.4048251569584</v>
      </c>
      <c r="AU324">
        <v>5116.5353565669966</v>
      </c>
      <c r="AV324">
        <v>5112.8542075222704</v>
      </c>
      <c r="AW324">
        <v>5108.2790974256632</v>
      </c>
      <c r="AX324">
        <v>5102.8531397766401</v>
      </c>
      <c r="AY324">
        <v>5096.7163662993771</v>
      </c>
      <c r="AZ324">
        <v>-1</v>
      </c>
    </row>
    <row r="325" spans="1:52" x14ac:dyDescent="0.25">
      <c r="A325" t="s">
        <v>1</v>
      </c>
      <c r="B325" t="s">
        <v>1</v>
      </c>
      <c r="C325" t="s">
        <v>1157</v>
      </c>
      <c r="AZ325">
        <v>0</v>
      </c>
    </row>
    <row r="326" spans="1:52" x14ac:dyDescent="0.25">
      <c r="A326" t="s">
        <v>1237</v>
      </c>
      <c r="B326" t="s">
        <v>165</v>
      </c>
      <c r="C326" t="s">
        <v>1156</v>
      </c>
      <c r="D326">
        <v>2328.0622920782844</v>
      </c>
      <c r="E326">
        <v>2706.9914231088951</v>
      </c>
      <c r="F326">
        <v>3180.906809496526</v>
      </c>
      <c r="G326">
        <v>3049.8282815325256</v>
      </c>
      <c r="H326">
        <v>3231.0908651307218</v>
      </c>
      <c r="I326">
        <v>3342.7855979206979</v>
      </c>
      <c r="J326">
        <v>3626.3464217824585</v>
      </c>
      <c r="K326">
        <v>3768.1200982980699</v>
      </c>
      <c r="L326">
        <v>3788.3813381415275</v>
      </c>
      <c r="M326">
        <v>3777.5508046938157</v>
      </c>
      <c r="N326">
        <v>3759.0693419486634</v>
      </c>
      <c r="O326">
        <v>3749.2910965944284</v>
      </c>
      <c r="P326">
        <v>3730.0521344512708</v>
      </c>
      <c r="Q326">
        <v>3687.1545402564079</v>
      </c>
      <c r="R326">
        <v>3648.6364067956565</v>
      </c>
      <c r="S326">
        <v>3621.0796914876591</v>
      </c>
      <c r="T326">
        <v>3617.00258323054</v>
      </c>
      <c r="U326">
        <v>3626.5922245350375</v>
      </c>
      <c r="V326">
        <v>3644.5795258101607</v>
      </c>
      <c r="W326">
        <v>3669.4542779055519</v>
      </c>
      <c r="X326">
        <v>3698.4754376171913</v>
      </c>
      <c r="Y326">
        <v>3731.4280553831486</v>
      </c>
      <c r="Z326">
        <v>3763.1941558317849</v>
      </c>
      <c r="AA326">
        <v>3790.2908548138148</v>
      </c>
      <c r="AB326">
        <v>3811.3184305955292</v>
      </c>
      <c r="AC326">
        <v>3825.5731949537731</v>
      </c>
      <c r="AD326">
        <v>3834.215541533631</v>
      </c>
      <c r="AE326">
        <v>3837.8348582494618</v>
      </c>
      <c r="AF326">
        <v>3837.4385361275308</v>
      </c>
      <c r="AG326">
        <v>3834.4180455313144</v>
      </c>
      <c r="AH326">
        <v>3830.1516388933705</v>
      </c>
      <c r="AI326">
        <v>3826.0837165413286</v>
      </c>
      <c r="AJ326">
        <v>3823.1362211842352</v>
      </c>
      <c r="AK326">
        <v>3821.8569116582003</v>
      </c>
      <c r="AL326">
        <v>3822.4427566134982</v>
      </c>
      <c r="AM326">
        <v>3824.8027599894667</v>
      </c>
      <c r="AN326">
        <v>3828.6775468855922</v>
      </c>
      <c r="AO326">
        <v>3833.6145216134282</v>
      </c>
      <c r="AP326">
        <v>3839.0994961849719</v>
      </c>
      <c r="AQ326">
        <v>3844.623531229714</v>
      </c>
      <c r="AR326">
        <v>3849.7564084563492</v>
      </c>
      <c r="AS326">
        <v>3854.2008958025435</v>
      </c>
      <c r="AT326">
        <v>3857.7820028671304</v>
      </c>
      <c r="AU326">
        <v>3860.4534497914974</v>
      </c>
      <c r="AV326">
        <v>3862.2751802283819</v>
      </c>
      <c r="AW326">
        <v>3863.3882926490369</v>
      </c>
      <c r="AX326">
        <v>3863.9872225089384</v>
      </c>
      <c r="AY326">
        <v>3864.2817301642172</v>
      </c>
      <c r="AZ326">
        <v>1</v>
      </c>
    </row>
    <row r="327" spans="1:52" x14ac:dyDescent="0.25">
      <c r="A327" t="s">
        <v>1</v>
      </c>
      <c r="B327" t="s">
        <v>1</v>
      </c>
      <c r="C327" t="s">
        <v>1157</v>
      </c>
      <c r="AZ327">
        <v>0</v>
      </c>
    </row>
    <row r="328" spans="1:52" x14ac:dyDescent="0.25">
      <c r="A328" t="s">
        <v>1237</v>
      </c>
      <c r="B328" t="s">
        <v>166</v>
      </c>
      <c r="C328" t="s">
        <v>1156</v>
      </c>
      <c r="D328">
        <v>2880.3713876262827</v>
      </c>
      <c r="E328">
        <v>2718.5082620690837</v>
      </c>
      <c r="F328">
        <v>3004.99856498803</v>
      </c>
      <c r="G328">
        <v>2983.8348788474841</v>
      </c>
      <c r="H328">
        <v>3225.4596553510455</v>
      </c>
      <c r="I328">
        <v>3286.3721348485142</v>
      </c>
      <c r="J328">
        <v>3442.4664445767785</v>
      </c>
      <c r="K328">
        <v>3507.3305658197269</v>
      </c>
      <c r="L328">
        <v>3555.499254175018</v>
      </c>
      <c r="M328">
        <v>3588.1102005740122</v>
      </c>
      <c r="N328">
        <v>3593.0322483942491</v>
      </c>
      <c r="O328">
        <v>3586.8926310064417</v>
      </c>
      <c r="P328">
        <v>3566.6884407408907</v>
      </c>
      <c r="Q328">
        <v>3541.2409782375844</v>
      </c>
      <c r="R328">
        <v>3521.8643432897134</v>
      </c>
      <c r="S328">
        <v>3505.4066835505873</v>
      </c>
      <c r="T328">
        <v>3499.7270423981654</v>
      </c>
      <c r="U328">
        <v>3500.7929428658008</v>
      </c>
      <c r="V328">
        <v>3509.9074009634023</v>
      </c>
      <c r="W328">
        <v>3525.874518617401</v>
      </c>
      <c r="X328">
        <v>3545.5084300088438</v>
      </c>
      <c r="Y328">
        <v>3567.7133539150054</v>
      </c>
      <c r="Z328">
        <v>3589.1480530045237</v>
      </c>
      <c r="AA328">
        <v>3608.422266320782</v>
      </c>
      <c r="AB328">
        <v>3624.427230081953</v>
      </c>
      <c r="AC328">
        <v>3636.2758061420063</v>
      </c>
      <c r="AD328">
        <v>3644.2041547937679</v>
      </c>
      <c r="AE328">
        <v>3648.3481852038485</v>
      </c>
      <c r="AF328">
        <v>3649.5149891904803</v>
      </c>
      <c r="AG328">
        <v>3648.6283524057926</v>
      </c>
      <c r="AH328">
        <v>3646.5944213014081</v>
      </c>
      <c r="AI328">
        <v>3644.3435374811734</v>
      </c>
      <c r="AJ328">
        <v>3642.5173062797958</v>
      </c>
      <c r="AK328">
        <v>3641.6136098375728</v>
      </c>
      <c r="AL328">
        <v>3641.8769794905329</v>
      </c>
      <c r="AM328">
        <v>3643.3360353735879</v>
      </c>
      <c r="AN328">
        <v>3645.8670158348004</v>
      </c>
      <c r="AO328">
        <v>3649.1980761678369</v>
      </c>
      <c r="AP328">
        <v>3653.0127436571765</v>
      </c>
      <c r="AQ328">
        <v>3656.9777476027302</v>
      </c>
      <c r="AR328">
        <v>3660.7949729328884</v>
      </c>
      <c r="AS328">
        <v>3664.2365226227612</v>
      </c>
      <c r="AT328">
        <v>3667.1498456697273</v>
      </c>
      <c r="AU328">
        <v>3669.471643126014</v>
      </c>
      <c r="AV328">
        <v>3671.2138647688789</v>
      </c>
      <c r="AW328">
        <v>3672.4498828152764</v>
      </c>
      <c r="AX328">
        <v>3673.2949406189537</v>
      </c>
      <c r="AY328">
        <v>3673.8822378337391</v>
      </c>
      <c r="AZ328">
        <v>-1</v>
      </c>
    </row>
    <row r="329" spans="1:52" x14ac:dyDescent="0.25">
      <c r="A329" t="s">
        <v>1</v>
      </c>
      <c r="B329" t="s">
        <v>1</v>
      </c>
      <c r="C329" t="s">
        <v>1157</v>
      </c>
      <c r="AZ329">
        <v>0</v>
      </c>
    </row>
    <row r="330" spans="1:52" x14ac:dyDescent="0.25">
      <c r="A330" t="s">
        <v>1238</v>
      </c>
      <c r="B330" t="s">
        <v>165</v>
      </c>
      <c r="C330" t="s">
        <v>1156</v>
      </c>
      <c r="D330">
        <v>4477.2756871726724</v>
      </c>
      <c r="E330">
        <v>4413.8003727576906</v>
      </c>
      <c r="F330">
        <v>4638.0738493627177</v>
      </c>
      <c r="G330">
        <v>4674.0661644841875</v>
      </c>
      <c r="H330">
        <v>4852.8077008555592</v>
      </c>
      <c r="I330">
        <v>4895.450649177681</v>
      </c>
      <c r="J330">
        <v>5045.1378336504258</v>
      </c>
      <c r="K330">
        <v>5157.0672857111986</v>
      </c>
      <c r="L330">
        <v>5233.6572733131416</v>
      </c>
      <c r="M330">
        <v>5287.3976630591733</v>
      </c>
      <c r="N330">
        <v>5320.9008520910247</v>
      </c>
      <c r="O330">
        <v>5347.85028436008</v>
      </c>
      <c r="P330">
        <v>5365.2966471405107</v>
      </c>
      <c r="Q330">
        <v>5369.8128136329778</v>
      </c>
      <c r="R330">
        <v>5372.4580159120214</v>
      </c>
      <c r="S330">
        <v>5372.5249595548466</v>
      </c>
      <c r="T330">
        <v>5378.6338515897896</v>
      </c>
      <c r="U330">
        <v>5389.6369910840422</v>
      </c>
      <c r="V330">
        <v>5405.9130258476616</v>
      </c>
      <c r="W330">
        <v>5427.2590408839897</v>
      </c>
      <c r="X330">
        <v>5451.9612417485005</v>
      </c>
      <c r="Y330">
        <v>5480.185501956681</v>
      </c>
      <c r="Z330">
        <v>5509.8028029525212</v>
      </c>
      <c r="AA330">
        <v>5539.2737484495519</v>
      </c>
      <c r="AB330">
        <v>5567.4174686322986</v>
      </c>
      <c r="AC330">
        <v>5593.080716673061</v>
      </c>
      <c r="AD330">
        <v>5616.149131193597</v>
      </c>
      <c r="AE330">
        <v>5636.4181950644124</v>
      </c>
      <c r="AF330">
        <v>5654.101963861116</v>
      </c>
      <c r="AG330">
        <v>5669.6529844713732</v>
      </c>
      <c r="AH330">
        <v>5683.5969500657429</v>
      </c>
      <c r="AI330">
        <v>5696.6374021347492</v>
      </c>
      <c r="AJ330">
        <v>5709.3515855154837</v>
      </c>
      <c r="AK330">
        <v>5722.2351570177634</v>
      </c>
      <c r="AL330">
        <v>5735.6303973288796</v>
      </c>
      <c r="AM330">
        <v>5749.7177817718857</v>
      </c>
      <c r="AN330">
        <v>5764.5627887082483</v>
      </c>
      <c r="AO330">
        <v>5780.0923953280853</v>
      </c>
      <c r="AP330">
        <v>5796.1556767070415</v>
      </c>
      <c r="AQ330">
        <v>5812.5469880091041</v>
      </c>
      <c r="AR330">
        <v>5829.0457679221872</v>
      </c>
      <c r="AS330">
        <v>5845.4562172967926</v>
      </c>
      <c r="AT330">
        <v>5861.6181695198648</v>
      </c>
      <c r="AU330">
        <v>5877.4263382443296</v>
      </c>
      <c r="AV330">
        <v>5892.8299949232769</v>
      </c>
      <c r="AW330">
        <v>5907.8296427827117</v>
      </c>
      <c r="AX330">
        <v>5922.4696176665384</v>
      </c>
      <c r="AY330">
        <v>5936.8227363401584</v>
      </c>
      <c r="AZ330">
        <v>1</v>
      </c>
    </row>
    <row r="331" spans="1:52" x14ac:dyDescent="0.25">
      <c r="A331" t="s">
        <v>1</v>
      </c>
      <c r="B331" t="s">
        <v>1</v>
      </c>
      <c r="C331" t="s">
        <v>1157</v>
      </c>
      <c r="AZ331">
        <v>0</v>
      </c>
    </row>
    <row r="332" spans="1:52" x14ac:dyDescent="0.25">
      <c r="A332" t="s">
        <v>1238</v>
      </c>
      <c r="B332" t="s">
        <v>166</v>
      </c>
      <c r="C332" t="s">
        <v>1156</v>
      </c>
      <c r="D332">
        <v>4631.9209830926175</v>
      </c>
      <c r="E332">
        <v>4442.5244849039209</v>
      </c>
      <c r="F332">
        <v>4712.5614056633258</v>
      </c>
      <c r="G332">
        <v>4644.2784629055495</v>
      </c>
      <c r="H332">
        <v>4874.1365624983609</v>
      </c>
      <c r="I332">
        <v>4847.2570036633133</v>
      </c>
      <c r="J332">
        <v>5000.098613908589</v>
      </c>
      <c r="K332">
        <v>5049.8056232705767</v>
      </c>
      <c r="L332">
        <v>5087.1881872550039</v>
      </c>
      <c r="M332">
        <v>5125.3307318656407</v>
      </c>
      <c r="N332">
        <v>5148.5961167248133</v>
      </c>
      <c r="O332">
        <v>5168.7980679059146</v>
      </c>
      <c r="P332">
        <v>5179.4173120372889</v>
      </c>
      <c r="Q332">
        <v>5182.4317193653678</v>
      </c>
      <c r="R332">
        <v>5191.9514677529169</v>
      </c>
      <c r="S332">
        <v>5199.8796374987214</v>
      </c>
      <c r="T332">
        <v>5215.2278183959806</v>
      </c>
      <c r="U332">
        <v>5232.0891450742711</v>
      </c>
      <c r="V332">
        <v>5252.6812745673451</v>
      </c>
      <c r="W332">
        <v>5276.6269883497698</v>
      </c>
      <c r="X332">
        <v>5301.6512125961654</v>
      </c>
      <c r="Y332">
        <v>5328.5515408197862</v>
      </c>
      <c r="Z332">
        <v>5354.6007187920095</v>
      </c>
      <c r="AA332">
        <v>5379.4015566424041</v>
      </c>
      <c r="AB332">
        <v>5402.5691564027165</v>
      </c>
      <c r="AC332">
        <v>5423.3913793197189</v>
      </c>
      <c r="AD332">
        <v>5442.335059755329</v>
      </c>
      <c r="AE332">
        <v>5459.2389364196297</v>
      </c>
      <c r="AF332">
        <v>5474.5426820726207</v>
      </c>
      <c r="AG332">
        <v>5488.7376165498372</v>
      </c>
      <c r="AH332">
        <v>5502.2292139557849</v>
      </c>
      <c r="AI332">
        <v>5515.5524762313526</v>
      </c>
      <c r="AJ332">
        <v>5528.9947554560749</v>
      </c>
      <c r="AK332">
        <v>5542.8240536930662</v>
      </c>
      <c r="AL332">
        <v>5557.1698903953529</v>
      </c>
      <c r="AM332">
        <v>5572.0504254789539</v>
      </c>
      <c r="AN332">
        <v>5587.4282058649369</v>
      </c>
      <c r="AO332">
        <v>5603.1660377056833</v>
      </c>
      <c r="AP332">
        <v>5619.1179579669879</v>
      </c>
      <c r="AQ332">
        <v>5635.1211611356466</v>
      </c>
      <c r="AR332">
        <v>5651.0290758553128</v>
      </c>
      <c r="AS332">
        <v>5666.7343175699025</v>
      </c>
      <c r="AT332">
        <v>5682.159612596306</v>
      </c>
      <c r="AU332">
        <v>5697.2750970558936</v>
      </c>
      <c r="AV332">
        <v>5712.0863472588189</v>
      </c>
      <c r="AW332">
        <v>5726.6293045081457</v>
      </c>
      <c r="AX332">
        <v>5740.9622612804505</v>
      </c>
      <c r="AY332">
        <v>5755.1514341500424</v>
      </c>
      <c r="AZ332">
        <v>-1</v>
      </c>
    </row>
    <row r="333" spans="1:52" x14ac:dyDescent="0.25">
      <c r="A333" t="s">
        <v>1</v>
      </c>
      <c r="B333" t="s">
        <v>1</v>
      </c>
      <c r="C333" t="s">
        <v>1157</v>
      </c>
      <c r="AZ333">
        <v>0</v>
      </c>
    </row>
    <row r="334" spans="1:52" x14ac:dyDescent="0.25">
      <c r="A334" t="s">
        <v>1239</v>
      </c>
      <c r="B334" t="s">
        <v>165</v>
      </c>
      <c r="C334" t="s">
        <v>1156</v>
      </c>
      <c r="D334">
        <v>5271.4612725370516</v>
      </c>
      <c r="E334">
        <v>5582.1392967847587</v>
      </c>
      <c r="F334">
        <v>6250.7110139124507</v>
      </c>
      <c r="G334">
        <v>6010.8134776719071</v>
      </c>
      <c r="H334">
        <v>6264.2795954828125</v>
      </c>
      <c r="I334">
        <v>6364.2387720565839</v>
      </c>
      <c r="J334">
        <v>6699.2694920200502</v>
      </c>
      <c r="K334">
        <v>6881.345154335444</v>
      </c>
      <c r="L334">
        <v>6927.4083184714236</v>
      </c>
      <c r="M334">
        <v>6918.1829073543176</v>
      </c>
      <c r="N334">
        <v>6886.7404502797417</v>
      </c>
      <c r="O334">
        <v>6868.5924685506234</v>
      </c>
      <c r="P334">
        <v>6835.3574371021368</v>
      </c>
      <c r="Q334">
        <v>6771.4810013458173</v>
      </c>
      <c r="R334">
        <v>6709.4151731105285</v>
      </c>
      <c r="S334">
        <v>6657.1878507888086</v>
      </c>
      <c r="T334">
        <v>6635.0416064637666</v>
      </c>
      <c r="U334">
        <v>6632.1415299594282</v>
      </c>
      <c r="V334">
        <v>6643.0109134237227</v>
      </c>
      <c r="W334">
        <v>6666.1905807050443</v>
      </c>
      <c r="X334">
        <v>6697.6829804340978</v>
      </c>
      <c r="Y334">
        <v>6737.5223408443617</v>
      </c>
      <c r="Z334">
        <v>6779.1940104379883</v>
      </c>
      <c r="AA334">
        <v>6817.7881881833837</v>
      </c>
      <c r="AB334">
        <v>6850.6888116372047</v>
      </c>
      <c r="AC334">
        <v>6876.19522204434</v>
      </c>
      <c r="AD334">
        <v>6895.1316059536821</v>
      </c>
      <c r="AE334">
        <v>6907.776228306413</v>
      </c>
      <c r="AF334">
        <v>6915.1174018789079</v>
      </c>
      <c r="AG334">
        <v>6918.6799184183528</v>
      </c>
      <c r="AH334">
        <v>6920.1317850759788</v>
      </c>
      <c r="AI334">
        <v>6921.3750237362019</v>
      </c>
      <c r="AJ334">
        <v>6923.7301677269661</v>
      </c>
      <c r="AK334">
        <v>6928.1120774969659</v>
      </c>
      <c r="AL334">
        <v>6934.9752203740736</v>
      </c>
      <c r="AM334">
        <v>6944.377717655052</v>
      </c>
      <c r="AN334">
        <v>6956.1292089375875</v>
      </c>
      <c r="AO334">
        <v>6969.7394429221877</v>
      </c>
      <c r="AP334">
        <v>6984.587666067373</v>
      </c>
      <c r="AQ334">
        <v>7000.0060735178031</v>
      </c>
      <c r="AR334">
        <v>7015.3835887345977</v>
      </c>
      <c r="AS334">
        <v>7030.2518165201054</v>
      </c>
      <c r="AT334">
        <v>7044.2865392544099</v>
      </c>
      <c r="AU334">
        <v>7057.3294413192834</v>
      </c>
      <c r="AV334">
        <v>7069.3687050632998</v>
      </c>
      <c r="AW334">
        <v>7080.514589769713</v>
      </c>
      <c r="AX334">
        <v>7090.967637355041</v>
      </c>
      <c r="AY334">
        <v>7100.9709526640636</v>
      </c>
      <c r="AZ334">
        <v>1</v>
      </c>
    </row>
    <row r="335" spans="1:52" x14ac:dyDescent="0.25">
      <c r="A335" t="s">
        <v>1</v>
      </c>
      <c r="B335" t="s">
        <v>1</v>
      </c>
      <c r="C335" t="s">
        <v>1157</v>
      </c>
      <c r="AZ335">
        <v>0</v>
      </c>
    </row>
    <row r="336" spans="1:52" x14ac:dyDescent="0.25">
      <c r="A336" t="s">
        <v>1239</v>
      </c>
      <c r="B336" t="s">
        <v>166</v>
      </c>
      <c r="C336" t="s">
        <v>1156</v>
      </c>
      <c r="D336">
        <v>6455.3280069819875</v>
      </c>
      <c r="E336">
        <v>5879.1117198660058</v>
      </c>
      <c r="F336">
        <v>6090.8462667863778</v>
      </c>
      <c r="G336">
        <v>5945.970463328521</v>
      </c>
      <c r="H336">
        <v>6308.7308155832643</v>
      </c>
      <c r="I336">
        <v>6275.8242416502208</v>
      </c>
      <c r="J336">
        <v>6484.5533266282318</v>
      </c>
      <c r="K336">
        <v>6543.820201081332</v>
      </c>
      <c r="L336">
        <v>6594.9502297091922</v>
      </c>
      <c r="M336">
        <v>6651.6094615667671</v>
      </c>
      <c r="N336">
        <v>6674.9236676023456</v>
      </c>
      <c r="O336">
        <v>6671.2745897912855</v>
      </c>
      <c r="P336">
        <v>6640.5427875816849</v>
      </c>
      <c r="Q336">
        <v>6597.7761838780089</v>
      </c>
      <c r="R336">
        <v>6565.2174725031973</v>
      </c>
      <c r="S336">
        <v>6531.7810652845319</v>
      </c>
      <c r="T336">
        <v>6511.1045371069476</v>
      </c>
      <c r="U336">
        <v>6496.1603745601305</v>
      </c>
      <c r="V336">
        <v>6493.6131401787961</v>
      </c>
      <c r="W336">
        <v>6503.4309135609064</v>
      </c>
      <c r="X336">
        <v>6521.074901753861</v>
      </c>
      <c r="Y336">
        <v>6546.2079053747284</v>
      </c>
      <c r="Z336">
        <v>6573.2368536752792</v>
      </c>
      <c r="AA336">
        <v>6600.5098966154792</v>
      </c>
      <c r="AB336">
        <v>6626.428985268426</v>
      </c>
      <c r="AC336">
        <v>6648.7928384865872</v>
      </c>
      <c r="AD336">
        <v>6667.3560475162185</v>
      </c>
      <c r="AE336">
        <v>6681.3956211393588</v>
      </c>
      <c r="AF336">
        <v>6691.4925695925149</v>
      </c>
      <c r="AG336">
        <v>6698.5860395382215</v>
      </c>
      <c r="AH336">
        <v>6703.6374089908413</v>
      </c>
      <c r="AI336">
        <v>6707.8402402968923</v>
      </c>
      <c r="AJ336">
        <v>6712.0628394822988</v>
      </c>
      <c r="AK336">
        <v>6717.136215488862</v>
      </c>
      <c r="AL336">
        <v>6723.6008550470933</v>
      </c>
      <c r="AM336">
        <v>6731.716355154952</v>
      </c>
      <c r="AN336">
        <v>6741.5230203148376</v>
      </c>
      <c r="AO336">
        <v>6752.7963746434934</v>
      </c>
      <c r="AP336">
        <v>6765.2154999799413</v>
      </c>
      <c r="AQ336">
        <v>6778.3745905541464</v>
      </c>
      <c r="AR336">
        <v>6791.8602250977083</v>
      </c>
      <c r="AS336">
        <v>6805.3120137399264</v>
      </c>
      <c r="AT336">
        <v>6818.4335833551841</v>
      </c>
      <c r="AU336">
        <v>6831.0373239300125</v>
      </c>
      <c r="AV336">
        <v>6843.0358078259114</v>
      </c>
      <c r="AW336">
        <v>6854.4348412060599</v>
      </c>
      <c r="AX336">
        <v>6865.316178180713</v>
      </c>
      <c r="AY336">
        <v>6875.8074704393721</v>
      </c>
      <c r="AZ336">
        <v>-1</v>
      </c>
    </row>
    <row r="337" spans="1:52" x14ac:dyDescent="0.25">
      <c r="A337" t="s">
        <v>1</v>
      </c>
      <c r="B337" t="s">
        <v>1</v>
      </c>
      <c r="C337" t="s">
        <v>1157</v>
      </c>
      <c r="AZ337">
        <v>0</v>
      </c>
    </row>
    <row r="338" spans="1:52" x14ac:dyDescent="0.25">
      <c r="A338" t="s">
        <v>1240</v>
      </c>
      <c r="B338" t="s">
        <v>165</v>
      </c>
      <c r="C338" t="s">
        <v>1156</v>
      </c>
      <c r="D338">
        <v>82873.162628238817</v>
      </c>
      <c r="E338">
        <v>89064.52428453372</v>
      </c>
      <c r="F338">
        <v>98204.732214725547</v>
      </c>
      <c r="G338">
        <v>94972.501323888864</v>
      </c>
      <c r="H338">
        <v>98398.913899515028</v>
      </c>
      <c r="I338">
        <v>100306.10345908292</v>
      </c>
      <c r="J338">
        <v>105254.04005338423</v>
      </c>
      <c r="K338">
        <v>107917.91159636967</v>
      </c>
      <c r="L338">
        <v>108474.72167762872</v>
      </c>
      <c r="M338">
        <v>108351.52987231596</v>
      </c>
      <c r="N338">
        <v>108038.17483852323</v>
      </c>
      <c r="O338">
        <v>107960.29168928109</v>
      </c>
      <c r="P338">
        <v>107662.77822499213</v>
      </c>
      <c r="Q338">
        <v>106910.54344029233</v>
      </c>
      <c r="R338">
        <v>106209.74230649995</v>
      </c>
      <c r="S338">
        <v>105676.49381537552</v>
      </c>
      <c r="T338">
        <v>105568.82240844591</v>
      </c>
      <c r="U338">
        <v>105719.53845977449</v>
      </c>
      <c r="V338">
        <v>106031.18305164177</v>
      </c>
      <c r="W338">
        <v>106491.11907128143</v>
      </c>
      <c r="X338">
        <v>107048.19509494296</v>
      </c>
      <c r="Y338">
        <v>107701.69173554008</v>
      </c>
      <c r="Z338">
        <v>108361.53783706718</v>
      </c>
      <c r="AA338">
        <v>108959.29984098833</v>
      </c>
      <c r="AB338">
        <v>109464.42169330126</v>
      </c>
      <c r="AC338">
        <v>109859.45072513519</v>
      </c>
      <c r="AD338">
        <v>110160.22282201416</v>
      </c>
      <c r="AE338">
        <v>110373.40033645686</v>
      </c>
      <c r="AF338">
        <v>110514.02559652549</v>
      </c>
      <c r="AG338">
        <v>110604.67224823826</v>
      </c>
      <c r="AH338">
        <v>110669.09268134125</v>
      </c>
      <c r="AI338">
        <v>110733.53069082196</v>
      </c>
      <c r="AJ338">
        <v>110815.35000728871</v>
      </c>
      <c r="AK338">
        <v>110925.7738277406</v>
      </c>
      <c r="AL338">
        <v>111069.84205537694</v>
      </c>
      <c r="AM338">
        <v>111247.25966360336</v>
      </c>
      <c r="AN338">
        <v>111454.59424598157</v>
      </c>
      <c r="AO338">
        <v>111684.54453018404</v>
      </c>
      <c r="AP338">
        <v>111928.26952184088</v>
      </c>
      <c r="AQ338">
        <v>112176.6379219837</v>
      </c>
      <c r="AR338">
        <v>112421.56851826541</v>
      </c>
      <c r="AS338">
        <v>112657.13905310971</v>
      </c>
      <c r="AT338">
        <v>112879.49531420667</v>
      </c>
      <c r="AU338">
        <v>113087.05672288124</v>
      </c>
      <c r="AV338">
        <v>113280.20396817019</v>
      </c>
      <c r="AW338">
        <v>113460.89417960713</v>
      </c>
      <c r="AX338">
        <v>113632.20097257089</v>
      </c>
      <c r="AY338">
        <v>113797.64483283085</v>
      </c>
      <c r="AZ338">
        <v>1</v>
      </c>
    </row>
    <row r="339" spans="1:52" x14ac:dyDescent="0.25">
      <c r="A339" t="s">
        <v>1</v>
      </c>
      <c r="B339" t="s">
        <v>1</v>
      </c>
      <c r="C339" t="s">
        <v>1157</v>
      </c>
      <c r="AZ339">
        <v>0</v>
      </c>
    </row>
    <row r="340" spans="1:52" x14ac:dyDescent="0.25">
      <c r="A340" t="s">
        <v>1240</v>
      </c>
      <c r="B340" t="s">
        <v>166</v>
      </c>
      <c r="C340" t="s">
        <v>1156</v>
      </c>
      <c r="D340">
        <v>96895.032394455382</v>
      </c>
      <c r="E340">
        <v>88829.156958324063</v>
      </c>
      <c r="F340">
        <v>93460.962027329122</v>
      </c>
      <c r="G340">
        <v>91468.526474147438</v>
      </c>
      <c r="H340">
        <v>97638.867789169351</v>
      </c>
      <c r="I340">
        <v>97628.052515707721</v>
      </c>
      <c r="J340">
        <v>100904.83595270097</v>
      </c>
      <c r="K340">
        <v>101766.89810480543</v>
      </c>
      <c r="L340">
        <v>102619.26455296039</v>
      </c>
      <c r="M340">
        <v>103504.11638087883</v>
      </c>
      <c r="N340">
        <v>103857.09193512289</v>
      </c>
      <c r="O340">
        <v>103881.6757149748</v>
      </c>
      <c r="P340">
        <v>103540.42318347741</v>
      </c>
      <c r="Q340">
        <v>103071.38558017601</v>
      </c>
      <c r="R340">
        <v>102778.20642220763</v>
      </c>
      <c r="S340">
        <v>102491.81346230004</v>
      </c>
      <c r="T340">
        <v>102404.25541967938</v>
      </c>
      <c r="U340">
        <v>102392.84452197851</v>
      </c>
      <c r="V340">
        <v>102548.43272636468</v>
      </c>
      <c r="W340">
        <v>102861.31821492016</v>
      </c>
      <c r="X340">
        <v>103260.86103998711</v>
      </c>
      <c r="Y340">
        <v>103740.96432103401</v>
      </c>
      <c r="Z340">
        <v>104220.87403418454</v>
      </c>
      <c r="AA340">
        <v>104682.05970951518</v>
      </c>
      <c r="AB340">
        <v>105105.38573221267</v>
      </c>
      <c r="AC340">
        <v>105464.91349538758</v>
      </c>
      <c r="AD340">
        <v>105762.71428394974</v>
      </c>
      <c r="AE340">
        <v>105992.60529321716</v>
      </c>
      <c r="AF340">
        <v>106167.01048608687</v>
      </c>
      <c r="AG340">
        <v>106301.5767333001</v>
      </c>
      <c r="AH340">
        <v>106411.24826146539</v>
      </c>
      <c r="AI340">
        <v>106513.2322805611</v>
      </c>
      <c r="AJ340">
        <v>106619.01623688288</v>
      </c>
      <c r="AK340">
        <v>106739.20693564751</v>
      </c>
      <c r="AL340">
        <v>106879.87803558358</v>
      </c>
      <c r="AM340">
        <v>107043.14395543728</v>
      </c>
      <c r="AN340">
        <v>107228.21829551736</v>
      </c>
      <c r="AO340">
        <v>107430.87206307634</v>
      </c>
      <c r="AP340">
        <v>107645.97796893019</v>
      </c>
      <c r="AQ340">
        <v>107867.60797063178</v>
      </c>
      <c r="AR340">
        <v>108090.12175150104</v>
      </c>
      <c r="AS340">
        <v>108308.91983125288</v>
      </c>
      <c r="AT340">
        <v>108520.48745247819</v>
      </c>
      <c r="AU340">
        <v>108722.93616208892</v>
      </c>
      <c r="AV340">
        <v>108915.76563621357</v>
      </c>
      <c r="AW340">
        <v>109099.70015087973</v>
      </c>
      <c r="AX340">
        <v>109276.38758343783</v>
      </c>
      <c r="AY340">
        <v>109447.94991798319</v>
      </c>
      <c r="AZ340">
        <v>-1</v>
      </c>
    </row>
    <row r="341" spans="1:52" x14ac:dyDescent="0.25">
      <c r="A341" t="s">
        <v>1</v>
      </c>
      <c r="B341" t="s">
        <v>1</v>
      </c>
      <c r="C341" t="s">
        <v>1157</v>
      </c>
      <c r="AZ341">
        <v>0</v>
      </c>
    </row>
    <row r="342" spans="1:52" x14ac:dyDescent="0.25">
      <c r="A342" t="s">
        <v>1241</v>
      </c>
      <c r="B342" t="s">
        <v>165</v>
      </c>
      <c r="C342" t="s">
        <v>1156</v>
      </c>
      <c r="D342">
        <v>13221.436360361993</v>
      </c>
      <c r="E342">
        <v>12529.87326958574</v>
      </c>
      <c r="F342">
        <v>13195.239524632176</v>
      </c>
      <c r="G342">
        <v>10369.156473003088</v>
      </c>
      <c r="H342">
        <v>11790.819561967706</v>
      </c>
      <c r="I342">
        <v>11956.447242150207</v>
      </c>
      <c r="J342">
        <v>12687.027260637617</v>
      </c>
      <c r="K342">
        <v>12307.621285256631</v>
      </c>
      <c r="L342">
        <v>11779.160956777378</v>
      </c>
      <c r="M342">
        <v>11560.095098076788</v>
      </c>
      <c r="N342">
        <v>11507.820606926914</v>
      </c>
      <c r="O342">
        <v>11588.859056947134</v>
      </c>
      <c r="P342">
        <v>11570.992637678639</v>
      </c>
      <c r="Q342">
        <v>11483.972097406433</v>
      </c>
      <c r="R342">
        <v>11509.750293804893</v>
      </c>
      <c r="S342">
        <v>11592.077524150191</v>
      </c>
      <c r="T342">
        <v>11744.387439879698</v>
      </c>
      <c r="U342">
        <v>11866.566007641835</v>
      </c>
      <c r="V342">
        <v>11956.509736025175</v>
      </c>
      <c r="W342">
        <v>12036.505863514023</v>
      </c>
      <c r="X342">
        <v>12099.994091323002</v>
      </c>
      <c r="Y342">
        <v>12155.740759055851</v>
      </c>
      <c r="Z342">
        <v>12184.301759119066</v>
      </c>
      <c r="AA342">
        <v>12187.320388178348</v>
      </c>
      <c r="AB342">
        <v>12175.131727737658</v>
      </c>
      <c r="AC342">
        <v>12153.774182042042</v>
      </c>
      <c r="AD342">
        <v>12132.504700796249</v>
      </c>
      <c r="AE342">
        <v>12111.475744203221</v>
      </c>
      <c r="AF342">
        <v>12093.223484941111</v>
      </c>
      <c r="AG342">
        <v>12080.509309525245</v>
      </c>
      <c r="AH342">
        <v>12074.516879643772</v>
      </c>
      <c r="AI342">
        <v>12076.138407564336</v>
      </c>
      <c r="AJ342">
        <v>12083.397526574081</v>
      </c>
      <c r="AK342">
        <v>12094.371794386308</v>
      </c>
      <c r="AL342">
        <v>12107.118213176822</v>
      </c>
      <c r="AM342">
        <v>12119.868831913955</v>
      </c>
      <c r="AN342">
        <v>12131.398321114546</v>
      </c>
      <c r="AO342">
        <v>12140.432581866487</v>
      </c>
      <c r="AP342">
        <v>12146.281519493212</v>
      </c>
      <c r="AQ342">
        <v>12148.725328994733</v>
      </c>
      <c r="AR342">
        <v>12147.996733941538</v>
      </c>
      <c r="AS342">
        <v>12144.71020166239</v>
      </c>
      <c r="AT342">
        <v>12139.556762810033</v>
      </c>
      <c r="AU342">
        <v>12133.301559343228</v>
      </c>
      <c r="AV342">
        <v>12126.654569793063</v>
      </c>
      <c r="AW342">
        <v>12120.21687124615</v>
      </c>
      <c r="AX342">
        <v>12114.442823365061</v>
      </c>
      <c r="AY342">
        <v>12109.579994994718</v>
      </c>
      <c r="AZ342">
        <v>1</v>
      </c>
    </row>
    <row r="343" spans="1:52" x14ac:dyDescent="0.25">
      <c r="A343" t="s">
        <v>1</v>
      </c>
      <c r="B343" t="s">
        <v>1</v>
      </c>
      <c r="C343" t="s">
        <v>1157</v>
      </c>
      <c r="AZ343">
        <v>0</v>
      </c>
    </row>
    <row r="344" spans="1:52" x14ac:dyDescent="0.25">
      <c r="A344" t="s">
        <v>1241</v>
      </c>
      <c r="B344" t="s">
        <v>166</v>
      </c>
      <c r="C344" t="s">
        <v>1156</v>
      </c>
      <c r="D344">
        <v>6502.0229626084183</v>
      </c>
      <c r="E344">
        <v>7500.8081621126184</v>
      </c>
      <c r="F344">
        <v>6297.101983056622</v>
      </c>
      <c r="G344">
        <v>11951.34234246453</v>
      </c>
      <c r="H344">
        <v>10105.32440664123</v>
      </c>
      <c r="I344">
        <v>10005.50454513538</v>
      </c>
      <c r="J344">
        <v>8760.1063734739582</v>
      </c>
      <c r="K344">
        <v>9361.5174526682094</v>
      </c>
      <c r="L344">
        <v>10362.8594602472</v>
      </c>
      <c r="M344">
        <v>10893.575266902757</v>
      </c>
      <c r="N344">
        <v>11120.966335096702</v>
      </c>
      <c r="O344">
        <v>11061.775965706751</v>
      </c>
      <c r="P344">
        <v>11162.000131837893</v>
      </c>
      <c r="Q344">
        <v>11424.554244541869</v>
      </c>
      <c r="R344">
        <v>11519.921527815532</v>
      </c>
      <c r="S344">
        <v>11518.523615783764</v>
      </c>
      <c r="T344">
        <v>11376.215649374542</v>
      </c>
      <c r="U344">
        <v>11265.606590219235</v>
      </c>
      <c r="V344">
        <v>11202.277950077361</v>
      </c>
      <c r="W344">
        <v>11145.122254368718</v>
      </c>
      <c r="X344">
        <v>11102.379631693169</v>
      </c>
      <c r="Y344">
        <v>11055.407249296739</v>
      </c>
      <c r="Z344">
        <v>11038.967932376938</v>
      </c>
      <c r="AA344">
        <v>11056.205869126235</v>
      </c>
      <c r="AB344">
        <v>11093.03172981886</v>
      </c>
      <c r="AC344">
        <v>11141.542348671806</v>
      </c>
      <c r="AD344">
        <v>11187.054607026294</v>
      </c>
      <c r="AE344">
        <v>11230.698510055445</v>
      </c>
      <c r="AF344">
        <v>11269.872856742571</v>
      </c>
      <c r="AG344">
        <v>11300.733311017204</v>
      </c>
      <c r="AH344">
        <v>11321.372277153234</v>
      </c>
      <c r="AI344">
        <v>11329.614635779741</v>
      </c>
      <c r="AJ344">
        <v>11328.089823036848</v>
      </c>
      <c r="AK344">
        <v>11319.4497672211</v>
      </c>
      <c r="AL344">
        <v>11306.410972539932</v>
      </c>
      <c r="AM344">
        <v>11291.50017511264</v>
      </c>
      <c r="AN344">
        <v>11276.387890783299</v>
      </c>
      <c r="AO344">
        <v>11263.049167321951</v>
      </c>
      <c r="AP344">
        <v>11252.712301687643</v>
      </c>
      <c r="AQ344">
        <v>11245.981630958573</v>
      </c>
      <c r="AR344">
        <v>11242.81526728395</v>
      </c>
      <c r="AS344">
        <v>11242.559011130637</v>
      </c>
      <c r="AT344">
        <v>11244.437279029269</v>
      </c>
      <c r="AU344">
        <v>11247.525046503448</v>
      </c>
      <c r="AV344">
        <v>11250.931537985147</v>
      </c>
      <c r="AW344">
        <v>11253.870840299278</v>
      </c>
      <c r="AX344">
        <v>11255.711951355028</v>
      </c>
      <c r="AY344">
        <v>11256.090676305976</v>
      </c>
      <c r="AZ344">
        <v>-1</v>
      </c>
    </row>
    <row r="345" spans="1:52" x14ac:dyDescent="0.25">
      <c r="A345" t="s">
        <v>1</v>
      </c>
      <c r="B345" t="s">
        <v>1</v>
      </c>
      <c r="C345" t="s">
        <v>1157</v>
      </c>
      <c r="AZ345">
        <v>0</v>
      </c>
    </row>
    <row r="346" spans="1:52" x14ac:dyDescent="0.25">
      <c r="A346" t="s">
        <v>1242</v>
      </c>
      <c r="B346" t="s">
        <v>165</v>
      </c>
      <c r="C346" t="s">
        <v>1156</v>
      </c>
      <c r="D346">
        <v>26542.110794245804</v>
      </c>
      <c r="E346">
        <v>26322.929581119868</v>
      </c>
      <c r="F346">
        <v>27708.137989119525</v>
      </c>
      <c r="G346">
        <v>23377.572554921979</v>
      </c>
      <c r="H346">
        <v>25705.814309062102</v>
      </c>
      <c r="I346">
        <v>26238.166173534482</v>
      </c>
      <c r="J346">
        <v>27698.586442071231</v>
      </c>
      <c r="K346">
        <v>27319.852440192641</v>
      </c>
      <c r="L346">
        <v>26557.711640215261</v>
      </c>
      <c r="M346">
        <v>26239.601021685681</v>
      </c>
      <c r="N346">
        <v>26188.966212804327</v>
      </c>
      <c r="O346">
        <v>26348.804639884111</v>
      </c>
      <c r="P346">
        <v>26342.30655413754</v>
      </c>
      <c r="Q346">
        <v>26210.393275574563</v>
      </c>
      <c r="R346">
        <v>26261.001234648182</v>
      </c>
      <c r="S346">
        <v>26421.731727548307</v>
      </c>
      <c r="T346">
        <v>26716.45489375254</v>
      </c>
      <c r="U346">
        <v>26980.575462409193</v>
      </c>
      <c r="V346">
        <v>27201.272380731432</v>
      </c>
      <c r="W346">
        <v>27409.860376595068</v>
      </c>
      <c r="X346">
        <v>27593.308461565015</v>
      </c>
      <c r="Y346">
        <v>27762.02048199148</v>
      </c>
      <c r="Z346">
        <v>27880.680263885428</v>
      </c>
      <c r="AA346">
        <v>27947.83439998627</v>
      </c>
      <c r="AB346">
        <v>27978.673989514369</v>
      </c>
      <c r="AC346">
        <v>27983.382796654812</v>
      </c>
      <c r="AD346">
        <v>27978.330438269404</v>
      </c>
      <c r="AE346">
        <v>27965.759222337554</v>
      </c>
      <c r="AF346">
        <v>27951.676309586983</v>
      </c>
      <c r="AG346">
        <v>27942.736347475598</v>
      </c>
      <c r="AH346">
        <v>27942.999283791796</v>
      </c>
      <c r="AI346">
        <v>27955.692544510457</v>
      </c>
      <c r="AJ346">
        <v>27978.887222461039</v>
      </c>
      <c r="AK346">
        <v>28010.070249091412</v>
      </c>
      <c r="AL346">
        <v>28046.215110808538</v>
      </c>
      <c r="AM346">
        <v>28084.203201110606</v>
      </c>
      <c r="AN346">
        <v>28121.530473615756</v>
      </c>
      <c r="AO346">
        <v>28155.468614191443</v>
      </c>
      <c r="AP346">
        <v>28184.177617322261</v>
      </c>
      <c r="AQ346">
        <v>28206.651371484317</v>
      </c>
      <c r="AR346">
        <v>28222.765399253767</v>
      </c>
      <c r="AS346">
        <v>28233.204868354529</v>
      </c>
      <c r="AT346">
        <v>28238.974958695166</v>
      </c>
      <c r="AU346">
        <v>28241.369571586678</v>
      </c>
      <c r="AV346">
        <v>28241.730715891856</v>
      </c>
      <c r="AW346">
        <v>28241.315569981307</v>
      </c>
      <c r="AX346">
        <v>28241.188268429411</v>
      </c>
      <c r="AY346">
        <v>28242.077196201295</v>
      </c>
      <c r="AZ346">
        <v>1</v>
      </c>
    </row>
    <row r="347" spans="1:52" x14ac:dyDescent="0.25">
      <c r="A347" t="s">
        <v>1</v>
      </c>
      <c r="B347" t="s">
        <v>1</v>
      </c>
      <c r="C347" t="s">
        <v>1157</v>
      </c>
      <c r="AZ347">
        <v>0</v>
      </c>
    </row>
    <row r="348" spans="1:52" x14ac:dyDescent="0.25">
      <c r="A348" t="s">
        <v>1242</v>
      </c>
      <c r="B348" t="s">
        <v>166</v>
      </c>
      <c r="C348" t="s">
        <v>1156</v>
      </c>
      <c r="D348">
        <v>15224.379290948855</v>
      </c>
      <c r="E348">
        <v>16707.86696817819</v>
      </c>
      <c r="F348">
        <v>14810.40015265398</v>
      </c>
      <c r="G348">
        <v>26559.436577011656</v>
      </c>
      <c r="H348">
        <v>23390.786337842408</v>
      </c>
      <c r="I348">
        <v>23856.194048579433</v>
      </c>
      <c r="J348">
        <v>21388.624074837076</v>
      </c>
      <c r="K348">
        <v>22437.408610454178</v>
      </c>
      <c r="L348">
        <v>24491.533248667722</v>
      </c>
      <c r="M348">
        <v>25620.70794864418</v>
      </c>
      <c r="N348">
        <v>26046.859578993288</v>
      </c>
      <c r="O348">
        <v>25862.988119537593</v>
      </c>
      <c r="P348">
        <v>25990.780066030798</v>
      </c>
      <c r="Q348">
        <v>26514.048524036712</v>
      </c>
      <c r="R348">
        <v>26740.125849121599</v>
      </c>
      <c r="S348">
        <v>26800.013203072653</v>
      </c>
      <c r="T348">
        <v>26582.001377412875</v>
      </c>
      <c r="U348">
        <v>26432.182397922734</v>
      </c>
      <c r="V348">
        <v>26383.40946725884</v>
      </c>
      <c r="W348">
        <v>26347.38058758562</v>
      </c>
      <c r="X348">
        <v>26334.705038047745</v>
      </c>
      <c r="Y348">
        <v>26297.105146437942</v>
      </c>
      <c r="Z348">
        <v>26304.11622244562</v>
      </c>
      <c r="AA348">
        <v>26365.78353235242</v>
      </c>
      <c r="AB348">
        <v>26455.440116064099</v>
      </c>
      <c r="AC348">
        <v>26560.845351936354</v>
      </c>
      <c r="AD348">
        <v>26654.127226181328</v>
      </c>
      <c r="AE348">
        <v>26740.453803892247</v>
      </c>
      <c r="AF348">
        <v>26818.094740805216</v>
      </c>
      <c r="AG348">
        <v>26881.508510807646</v>
      </c>
      <c r="AH348">
        <v>26928.373341242259</v>
      </c>
      <c r="AI348">
        <v>26954.566162268398</v>
      </c>
      <c r="AJ348">
        <v>26965.053941144724</v>
      </c>
      <c r="AK348">
        <v>26964.544169038243</v>
      </c>
      <c r="AL348">
        <v>26957.537164207257</v>
      </c>
      <c r="AM348">
        <v>26948.014522977988</v>
      </c>
      <c r="AN348">
        <v>26938.150407125358</v>
      </c>
      <c r="AO348">
        <v>26930.939802669571</v>
      </c>
      <c r="AP348">
        <v>26928.158691837627</v>
      </c>
      <c r="AQ348">
        <v>26930.642429726373</v>
      </c>
      <c r="AR348">
        <v>26938.230226157058</v>
      </c>
      <c r="AS348">
        <v>26949.739832444524</v>
      </c>
      <c r="AT348">
        <v>26963.935287591419</v>
      </c>
      <c r="AU348">
        <v>26979.392909795395</v>
      </c>
      <c r="AV348">
        <v>26994.796951046039</v>
      </c>
      <c r="AW348">
        <v>27009.022037586605</v>
      </c>
      <c r="AX348">
        <v>27021.171070652723</v>
      </c>
      <c r="AY348">
        <v>27030.778632018482</v>
      </c>
      <c r="AZ348">
        <v>-1</v>
      </c>
    </row>
    <row r="349" spans="1:52" x14ac:dyDescent="0.25">
      <c r="A349" t="s">
        <v>1</v>
      </c>
      <c r="B349" t="s">
        <v>1</v>
      </c>
      <c r="C349" t="s">
        <v>1157</v>
      </c>
      <c r="AZ349">
        <v>0</v>
      </c>
    </row>
    <row r="350" spans="1:52" x14ac:dyDescent="0.25">
      <c r="A350" t="s">
        <v>1243</v>
      </c>
      <c r="B350" t="s">
        <v>165</v>
      </c>
      <c r="C350" t="s">
        <v>1156</v>
      </c>
      <c r="D350">
        <v>5343.678619207134</v>
      </c>
      <c r="E350">
        <v>5047.2516317781519</v>
      </c>
      <c r="F350">
        <v>5926.9014412364013</v>
      </c>
      <c r="G350">
        <v>4562.7435696954453</v>
      </c>
      <c r="H350">
        <v>5491.9461800074823</v>
      </c>
      <c r="I350">
        <v>5700.1146906140966</v>
      </c>
      <c r="J350">
        <v>6324.9537923269418</v>
      </c>
      <c r="K350">
        <v>6297.8156406940143</v>
      </c>
      <c r="L350">
        <v>6125.1483163250559</v>
      </c>
      <c r="M350">
        <v>6044.301090806428</v>
      </c>
      <c r="N350">
        <v>5997.5743665085793</v>
      </c>
      <c r="O350">
        <v>6005.4977905812084</v>
      </c>
      <c r="P350">
        <v>5953.2158132468139</v>
      </c>
      <c r="Q350">
        <v>5855.2440254233552</v>
      </c>
      <c r="R350">
        <v>5814.3528331855814</v>
      </c>
      <c r="S350">
        <v>5808.9070135885668</v>
      </c>
      <c r="T350">
        <v>5860.2228810647175</v>
      </c>
      <c r="U350">
        <v>5915.5157131441265</v>
      </c>
      <c r="V350">
        <v>5971.245103861922</v>
      </c>
      <c r="W350">
        <v>6034.2288961961276</v>
      </c>
      <c r="X350">
        <v>6096.5850944586382</v>
      </c>
      <c r="Y350">
        <v>6160.4179914856468</v>
      </c>
      <c r="Z350">
        <v>6211.0049586538626</v>
      </c>
      <c r="AA350">
        <v>6245.4569715608268</v>
      </c>
      <c r="AB350">
        <v>6266.0695596484111</v>
      </c>
      <c r="AC350">
        <v>6274.2325807659981</v>
      </c>
      <c r="AD350">
        <v>6274.8984928081372</v>
      </c>
      <c r="AE350">
        <v>6268.788423838796</v>
      </c>
      <c r="AF350">
        <v>6258.5508493477937</v>
      </c>
      <c r="AG350">
        <v>6247.2059178092786</v>
      </c>
      <c r="AH350">
        <v>6237.0875136879658</v>
      </c>
      <c r="AI350">
        <v>6230.4243633467158</v>
      </c>
      <c r="AJ350">
        <v>6227.5900668912327</v>
      </c>
      <c r="AK350">
        <v>6228.5808322566772</v>
      </c>
      <c r="AL350">
        <v>6232.886532761655</v>
      </c>
      <c r="AM350">
        <v>6239.669563361811</v>
      </c>
      <c r="AN350">
        <v>6248.062536567395</v>
      </c>
      <c r="AO350">
        <v>6256.9183102612624</v>
      </c>
      <c r="AP350">
        <v>6265.2637934306804</v>
      </c>
      <c r="AQ350">
        <v>6272.3244472885017</v>
      </c>
      <c r="AR350">
        <v>6277.6161407841682</v>
      </c>
      <c r="AS350">
        <v>6280.9810880642945</v>
      </c>
      <c r="AT350">
        <v>6282.4569277050214</v>
      </c>
      <c r="AU350">
        <v>6282.288844257233</v>
      </c>
      <c r="AV350">
        <v>6280.8433954371467</v>
      </c>
      <c r="AW350">
        <v>6278.5537287249863</v>
      </c>
      <c r="AX350">
        <v>6275.8635283144067</v>
      </c>
      <c r="AY350">
        <v>6273.1528123858843</v>
      </c>
      <c r="AZ350">
        <v>1</v>
      </c>
    </row>
    <row r="351" spans="1:52" x14ac:dyDescent="0.25">
      <c r="A351" t="s">
        <v>1</v>
      </c>
      <c r="B351" t="s">
        <v>1</v>
      </c>
      <c r="C351" t="s">
        <v>1157</v>
      </c>
      <c r="AZ351">
        <v>0</v>
      </c>
    </row>
    <row r="352" spans="1:52" x14ac:dyDescent="0.25">
      <c r="A352" t="s">
        <v>1243</v>
      </c>
      <c r="B352" t="s">
        <v>166</v>
      </c>
      <c r="C352" t="s">
        <v>1156</v>
      </c>
      <c r="D352">
        <v>1823.3146117286888</v>
      </c>
      <c r="E352">
        <v>2537.7276852020368</v>
      </c>
      <c r="F352">
        <v>1990.8183981942202</v>
      </c>
      <c r="G352">
        <v>5972.2256153301059</v>
      </c>
      <c r="H352">
        <v>4786.2359230635702</v>
      </c>
      <c r="I352">
        <v>4882.0431944038501</v>
      </c>
      <c r="J352">
        <v>4174.6178372938084</v>
      </c>
      <c r="K352">
        <v>4708.580090752781</v>
      </c>
      <c r="L352">
        <v>5483.2231526009055</v>
      </c>
      <c r="M352">
        <v>5883.5556839024139</v>
      </c>
      <c r="N352">
        <v>6028.0660980687026</v>
      </c>
      <c r="O352">
        <v>5955.8720551415245</v>
      </c>
      <c r="P352">
        <v>5982.6855600896015</v>
      </c>
      <c r="Q352">
        <v>6116.0851468700057</v>
      </c>
      <c r="R352">
        <v>6131.1256664255707</v>
      </c>
      <c r="S352">
        <v>6085.2970282758542</v>
      </c>
      <c r="T352">
        <v>5955.4553965094456</v>
      </c>
      <c r="U352">
        <v>5863.3469031648201</v>
      </c>
      <c r="V352">
        <v>5817.8946131517951</v>
      </c>
      <c r="W352">
        <v>5787.8598904938335</v>
      </c>
      <c r="X352">
        <v>5775.9885956038561</v>
      </c>
      <c r="Y352">
        <v>5766.2081743844101</v>
      </c>
      <c r="Z352">
        <v>5779.4221075313762</v>
      </c>
      <c r="AA352">
        <v>5814.7095776245187</v>
      </c>
      <c r="AB352">
        <v>5859.7046273113301</v>
      </c>
      <c r="AC352">
        <v>5907.5483430774839</v>
      </c>
      <c r="AD352">
        <v>5947.6715426575174</v>
      </c>
      <c r="AE352">
        <v>5981.2293175140585</v>
      </c>
      <c r="AF352">
        <v>6007.3216023302011</v>
      </c>
      <c r="AG352">
        <v>6024.4497523834361</v>
      </c>
      <c r="AH352">
        <v>6032.6435728902652</v>
      </c>
      <c r="AI352">
        <v>6031.7387395457845</v>
      </c>
      <c r="AJ352">
        <v>6024.6946330529827</v>
      </c>
      <c r="AK352">
        <v>6014.1755112070314</v>
      </c>
      <c r="AL352">
        <v>6002.528163318646</v>
      </c>
      <c r="AM352">
        <v>5991.6356031659598</v>
      </c>
      <c r="AN352">
        <v>5982.5139598879687</v>
      </c>
      <c r="AO352">
        <v>5976.1862655096702</v>
      </c>
      <c r="AP352">
        <v>5973.0309211608328</v>
      </c>
      <c r="AQ352">
        <v>5972.9478287689344</v>
      </c>
      <c r="AR352">
        <v>5975.4187077158203</v>
      </c>
      <c r="AS352">
        <v>5979.5861622096054</v>
      </c>
      <c r="AT352">
        <v>5984.6280411311382</v>
      </c>
      <c r="AU352">
        <v>5989.7480750751929</v>
      </c>
      <c r="AV352">
        <v>5994.2955300646208</v>
      </c>
      <c r="AW352">
        <v>5997.7950361795156</v>
      </c>
      <c r="AX352">
        <v>5999.9527399400031</v>
      </c>
      <c r="AY352">
        <v>6000.7020581461911</v>
      </c>
      <c r="AZ352">
        <v>-1</v>
      </c>
    </row>
    <row r="353" spans="1:52" x14ac:dyDescent="0.25">
      <c r="A353" t="s">
        <v>1</v>
      </c>
      <c r="B353" t="s">
        <v>1</v>
      </c>
      <c r="C353" t="s">
        <v>1157</v>
      </c>
      <c r="AZ353">
        <v>0</v>
      </c>
    </row>
    <row r="354" spans="1:52" x14ac:dyDescent="0.25">
      <c r="A354" t="s">
        <v>1244</v>
      </c>
      <c r="B354" t="s">
        <v>165</v>
      </c>
      <c r="C354" t="s">
        <v>1156</v>
      </c>
      <c r="D354">
        <v>12579.380778965722</v>
      </c>
      <c r="E354">
        <v>12689.788807965531</v>
      </c>
      <c r="F354">
        <v>13694.30602206209</v>
      </c>
      <c r="G354">
        <v>11747.189719419148</v>
      </c>
      <c r="H354">
        <v>12863.68890445312</v>
      </c>
      <c r="I354">
        <v>13200.097859481051</v>
      </c>
      <c r="J354">
        <v>13999.714575247745</v>
      </c>
      <c r="K354">
        <v>13976.972552500105</v>
      </c>
      <c r="L354">
        <v>13728.315154889024</v>
      </c>
      <c r="M354">
        <v>13629.535719264946</v>
      </c>
      <c r="N354">
        <v>13618.159496053886</v>
      </c>
      <c r="O354">
        <v>13706.656089003467</v>
      </c>
      <c r="P354">
        <v>13717.090647448051</v>
      </c>
      <c r="Q354">
        <v>13651.346446071439</v>
      </c>
      <c r="R354">
        <v>13655.194380891313</v>
      </c>
      <c r="S354">
        <v>13702.555267219555</v>
      </c>
      <c r="T354">
        <v>13815.415096602439</v>
      </c>
      <c r="U354">
        <v>13922.326960599901</v>
      </c>
      <c r="V354">
        <v>14014.095598958556</v>
      </c>
      <c r="W354">
        <v>14105.108020045991</v>
      </c>
      <c r="X354">
        <v>14189.017945702588</v>
      </c>
      <c r="Y354">
        <v>14271.140265896225</v>
      </c>
      <c r="Z354">
        <v>14334.756335426391</v>
      </c>
      <c r="AA354">
        <v>14376.89625449101</v>
      </c>
      <c r="AB354">
        <v>14402.550852341497</v>
      </c>
      <c r="AC354">
        <v>14414.967837919619</v>
      </c>
      <c r="AD354">
        <v>14421.080380013744</v>
      </c>
      <c r="AE354">
        <v>14421.605910694452</v>
      </c>
      <c r="AF354">
        <v>14419.080435119082</v>
      </c>
      <c r="AG354">
        <v>14416.61838256519</v>
      </c>
      <c r="AH354">
        <v>14416.393622783107</v>
      </c>
      <c r="AI354">
        <v>14420.513654949558</v>
      </c>
      <c r="AJ354">
        <v>14428.754040841312</v>
      </c>
      <c r="AK354">
        <v>14440.529899944893</v>
      </c>
      <c r="AL354">
        <v>14454.908825303988</v>
      </c>
      <c r="AM354">
        <v>14470.762063591937</v>
      </c>
      <c r="AN354">
        <v>14487.134443293027</v>
      </c>
      <c r="AO354">
        <v>14502.833540413623</v>
      </c>
      <c r="AP354">
        <v>14516.943701624456</v>
      </c>
      <c r="AQ354">
        <v>14528.840806623055</v>
      </c>
      <c r="AR354">
        <v>14538.249705275339</v>
      </c>
      <c r="AS354">
        <v>14545.260553292108</v>
      </c>
      <c r="AT354">
        <v>14550.130725524687</v>
      </c>
      <c r="AU354">
        <v>14553.288276067127</v>
      </c>
      <c r="AV354">
        <v>14555.233665559506</v>
      </c>
      <c r="AW354">
        <v>14556.482599919087</v>
      </c>
      <c r="AX354">
        <v>14557.515885217166</v>
      </c>
      <c r="AY354">
        <v>14558.704032590605</v>
      </c>
      <c r="AZ354">
        <v>1</v>
      </c>
    </row>
    <row r="355" spans="1:52" x14ac:dyDescent="0.25">
      <c r="A355" t="s">
        <v>1</v>
      </c>
      <c r="B355" t="s">
        <v>1</v>
      </c>
      <c r="C355" t="s">
        <v>1157</v>
      </c>
      <c r="AZ355">
        <v>0</v>
      </c>
    </row>
    <row r="356" spans="1:52" x14ac:dyDescent="0.25">
      <c r="A356" t="s">
        <v>1244</v>
      </c>
      <c r="B356" t="s">
        <v>166</v>
      </c>
      <c r="C356" t="s">
        <v>1156</v>
      </c>
      <c r="D356">
        <v>9956.0386002481719</v>
      </c>
      <c r="E356">
        <v>9910.3584655794148</v>
      </c>
      <c r="F356">
        <v>9892.2895746132745</v>
      </c>
      <c r="G356">
        <v>12586.270470477877</v>
      </c>
      <c r="H356">
        <v>12083.191507813975</v>
      </c>
      <c r="I356">
        <v>12054.746628221419</v>
      </c>
      <c r="J356">
        <v>11765.337158608836</v>
      </c>
      <c r="K356">
        <v>12187.150051938257</v>
      </c>
      <c r="L356">
        <v>12775.132480601493</v>
      </c>
      <c r="M356">
        <v>13112.045344504895</v>
      </c>
      <c r="N356">
        <v>13254.135307910856</v>
      </c>
      <c r="O356">
        <v>13255.4477480573</v>
      </c>
      <c r="P356">
        <v>13318.384433853764</v>
      </c>
      <c r="Q356">
        <v>13444.738456848198</v>
      </c>
      <c r="R356">
        <v>13499.296549819777</v>
      </c>
      <c r="S356">
        <v>13503.14315261957</v>
      </c>
      <c r="T356">
        <v>13452.887907661181</v>
      </c>
      <c r="U356">
        <v>13424.479933650629</v>
      </c>
      <c r="V356">
        <v>13426.299114347396</v>
      </c>
      <c r="W356">
        <v>13436.774090236508</v>
      </c>
      <c r="X356">
        <v>13455.527010378475</v>
      </c>
      <c r="Y356">
        <v>13474.005133168746</v>
      </c>
      <c r="Z356">
        <v>13504.52889368081</v>
      </c>
      <c r="AA356">
        <v>13547.447711150369</v>
      </c>
      <c r="AB356">
        <v>13594.70909039077</v>
      </c>
      <c r="AC356">
        <v>13641.360338216607</v>
      </c>
      <c r="AD356">
        <v>13681.311253500859</v>
      </c>
      <c r="AE356">
        <v>13715.243041581158</v>
      </c>
      <c r="AF356">
        <v>13743.0830926128</v>
      </c>
      <c r="AG356">
        <v>13764.152628966407</v>
      </c>
      <c r="AH356">
        <v>13778.54989311341</v>
      </c>
      <c r="AI356">
        <v>13786.456404221495</v>
      </c>
      <c r="AJ356">
        <v>13789.876874935351</v>
      </c>
      <c r="AK356">
        <v>13790.68504219878</v>
      </c>
      <c r="AL356">
        <v>13790.463091412636</v>
      </c>
      <c r="AM356">
        <v>13790.428336181885</v>
      </c>
      <c r="AN356">
        <v>13791.248679007655</v>
      </c>
      <c r="AO356">
        <v>13793.554013320772</v>
      </c>
      <c r="AP356">
        <v>13797.583033187901</v>
      </c>
      <c r="AQ356">
        <v>13803.253576018604</v>
      </c>
      <c r="AR356">
        <v>13810.219142789127</v>
      </c>
      <c r="AS356">
        <v>13817.931947588691</v>
      </c>
      <c r="AT356">
        <v>13825.871243632751</v>
      </c>
      <c r="AU356">
        <v>13833.552613799799</v>
      </c>
      <c r="AV356">
        <v>13840.590296414466</v>
      </c>
      <c r="AW356">
        <v>13846.715859807784</v>
      </c>
      <c r="AX356">
        <v>13851.780785053012</v>
      </c>
      <c r="AY356">
        <v>13855.779247356277</v>
      </c>
      <c r="AZ356">
        <v>-1</v>
      </c>
    </row>
    <row r="357" spans="1:52" x14ac:dyDescent="0.25">
      <c r="A357" t="s">
        <v>1</v>
      </c>
      <c r="B357" t="s">
        <v>1</v>
      </c>
      <c r="C357" t="s">
        <v>1157</v>
      </c>
      <c r="AZ357">
        <v>0</v>
      </c>
    </row>
    <row r="358" spans="1:52" x14ac:dyDescent="0.25">
      <c r="A358" t="s">
        <v>1245</v>
      </c>
      <c r="B358" t="s">
        <v>165</v>
      </c>
      <c r="C358" t="s">
        <v>1156</v>
      </c>
      <c r="D358">
        <v>6765.8929867914449</v>
      </c>
      <c r="E358">
        <v>7472.8528453729195</v>
      </c>
      <c r="F358">
        <v>8118.170201934201</v>
      </c>
      <c r="G358">
        <v>7018.2203231229541</v>
      </c>
      <c r="H358">
        <v>7378.0656263140372</v>
      </c>
      <c r="I358">
        <v>7700.0419526416626</v>
      </c>
      <c r="J358">
        <v>8070.9598104005745</v>
      </c>
      <c r="K358">
        <v>7993.1639858824819</v>
      </c>
      <c r="L358">
        <v>7740.9925897338726</v>
      </c>
      <c r="M358">
        <v>7552.2586654888037</v>
      </c>
      <c r="N358">
        <v>7442.9214735535825</v>
      </c>
      <c r="O358">
        <v>7423.263231948109</v>
      </c>
      <c r="P358">
        <v>7388.6680925206347</v>
      </c>
      <c r="Q358">
        <v>7333.2181716628147</v>
      </c>
      <c r="R358">
        <v>7323.9875276019629</v>
      </c>
      <c r="S358">
        <v>7363.1165952268238</v>
      </c>
      <c r="T358">
        <v>7451.7049733109561</v>
      </c>
      <c r="U358">
        <v>7545.8241699634709</v>
      </c>
      <c r="V358">
        <v>7629.1546864528536</v>
      </c>
      <c r="W358">
        <v>7704.8984464143177</v>
      </c>
      <c r="X358">
        <v>7769.9556738801512</v>
      </c>
      <c r="Y358">
        <v>7824.9201764613863</v>
      </c>
      <c r="Z358">
        <v>7861.6409957890828</v>
      </c>
      <c r="AA358">
        <v>7878.31578781395</v>
      </c>
      <c r="AB358">
        <v>7878.990297484921</v>
      </c>
      <c r="AC358">
        <v>7868.4928279297637</v>
      </c>
      <c r="AD358">
        <v>7852.744238582196</v>
      </c>
      <c r="AE358">
        <v>7834.5273012866273</v>
      </c>
      <c r="AF358">
        <v>7816.5744908762754</v>
      </c>
      <c r="AG358">
        <v>7801.4505724049341</v>
      </c>
      <c r="AH358">
        <v>7790.9357344154232</v>
      </c>
      <c r="AI358">
        <v>7786.1206681265576</v>
      </c>
      <c r="AJ358">
        <v>7786.51149965882</v>
      </c>
      <c r="AK358">
        <v>7791.0109714819664</v>
      </c>
      <c r="AL358">
        <v>7798.2165479108116</v>
      </c>
      <c r="AM358">
        <v>7806.6679829953609</v>
      </c>
      <c r="AN358">
        <v>7815.0947558017906</v>
      </c>
      <c r="AO358">
        <v>7822.3057255011408</v>
      </c>
      <c r="AP358">
        <v>7827.4370666210561</v>
      </c>
      <c r="AQ358">
        <v>7830.0025815237059</v>
      </c>
      <c r="AR358">
        <v>7829.9029175666619</v>
      </c>
      <c r="AS358">
        <v>7827.38212052362</v>
      </c>
      <c r="AT358">
        <v>7822.8790971944727</v>
      </c>
      <c r="AU358">
        <v>7816.9569533333088</v>
      </c>
      <c r="AV358">
        <v>7810.2099038845299</v>
      </c>
      <c r="AW358">
        <v>7803.1953823090334</v>
      </c>
      <c r="AX358">
        <v>7796.3804989672462</v>
      </c>
      <c r="AY358">
        <v>7790.0930156333161</v>
      </c>
      <c r="AZ358">
        <v>1</v>
      </c>
    </row>
    <row r="359" spans="1:52" x14ac:dyDescent="0.25">
      <c r="A359" t="s">
        <v>1</v>
      </c>
      <c r="B359" t="s">
        <v>1</v>
      </c>
      <c r="C359" t="s">
        <v>1157</v>
      </c>
      <c r="AZ359">
        <v>0</v>
      </c>
    </row>
    <row r="360" spans="1:52" x14ac:dyDescent="0.25">
      <c r="A360" t="s">
        <v>1245</v>
      </c>
      <c r="B360" t="s">
        <v>166</v>
      </c>
      <c r="C360" t="s">
        <v>1156</v>
      </c>
      <c r="D360">
        <v>6884.2065033353574</v>
      </c>
      <c r="E360">
        <v>6333.0705824304023</v>
      </c>
      <c r="F360">
        <v>5587.7417563709605</v>
      </c>
      <c r="G360">
        <v>7142.2107356076303</v>
      </c>
      <c r="H360">
        <v>7033.9289530416718</v>
      </c>
      <c r="I360">
        <v>7059.3106176484434</v>
      </c>
      <c r="J360">
        <v>6654.2556574530026</v>
      </c>
      <c r="K360">
        <v>6640.6212124462181</v>
      </c>
      <c r="L360">
        <v>6898.1388600194769</v>
      </c>
      <c r="M360">
        <v>7132.4005214820645</v>
      </c>
      <c r="N360">
        <v>7277.7388117028022</v>
      </c>
      <c r="O360">
        <v>7296.5280613398645</v>
      </c>
      <c r="P360">
        <v>7323.9859838313278</v>
      </c>
      <c r="Q360">
        <v>7416.9372458235594</v>
      </c>
      <c r="R360">
        <v>7488.6139074502134</v>
      </c>
      <c r="S360">
        <v>7532.4623169196711</v>
      </c>
      <c r="T360">
        <v>7522.5187815790414</v>
      </c>
      <c r="U360">
        <v>7502.279698335813</v>
      </c>
      <c r="V360">
        <v>7490.6915174163587</v>
      </c>
      <c r="W360">
        <v>7480.7251709489938</v>
      </c>
      <c r="X360">
        <v>7473.0674581195781</v>
      </c>
      <c r="Y360">
        <v>7460.317898658177</v>
      </c>
      <c r="Z360">
        <v>7451.0404246575054</v>
      </c>
      <c r="AA360">
        <v>7450.1409775436041</v>
      </c>
      <c r="AB360">
        <v>7456.0595638574596</v>
      </c>
      <c r="AC360">
        <v>7467.1481327836373</v>
      </c>
      <c r="AD360">
        <v>7478.8725193014834</v>
      </c>
      <c r="AE360">
        <v>7490.7222261500283</v>
      </c>
      <c r="AF360">
        <v>7502.2022103920172</v>
      </c>
      <c r="AG360">
        <v>7512.2611204739951</v>
      </c>
      <c r="AH360">
        <v>7520.0721826776717</v>
      </c>
      <c r="AI360">
        <v>7524.4649570311449</v>
      </c>
      <c r="AJ360">
        <v>7525.5645313887944</v>
      </c>
      <c r="AK360">
        <v>7523.8678051187308</v>
      </c>
      <c r="AL360">
        <v>7520.0384013065923</v>
      </c>
      <c r="AM360">
        <v>7514.7919153819821</v>
      </c>
      <c r="AN360">
        <v>7508.6301141442673</v>
      </c>
      <c r="AO360">
        <v>7502.1731402883743</v>
      </c>
      <c r="AP360">
        <v>7495.9352327623346</v>
      </c>
      <c r="AQ360">
        <v>7490.2906543952558</v>
      </c>
      <c r="AR360">
        <v>7485.4367326456413</v>
      </c>
      <c r="AS360">
        <v>7481.3570325420442</v>
      </c>
      <c r="AT360">
        <v>7477.9465130325407</v>
      </c>
      <c r="AU360">
        <v>7475.0213367425749</v>
      </c>
      <c r="AV360">
        <v>7472.3660164929897</v>
      </c>
      <c r="AW360">
        <v>7469.7597894499922</v>
      </c>
      <c r="AX360">
        <v>7466.9927491299604</v>
      </c>
      <c r="AY360">
        <v>7463.906962051522</v>
      </c>
      <c r="AZ360">
        <v>-1</v>
      </c>
    </row>
    <row r="361" spans="1:52" x14ac:dyDescent="0.25">
      <c r="A361" t="s">
        <v>1</v>
      </c>
      <c r="B361" t="s">
        <v>1</v>
      </c>
      <c r="C361" t="s">
        <v>1157</v>
      </c>
      <c r="AZ361">
        <v>0</v>
      </c>
    </row>
    <row r="362" spans="1:52" x14ac:dyDescent="0.25">
      <c r="A362" t="s">
        <v>1246</v>
      </c>
      <c r="B362" t="s">
        <v>165</v>
      </c>
      <c r="C362" t="s">
        <v>1156</v>
      </c>
      <c r="D362">
        <v>12253.513203470669</v>
      </c>
      <c r="E362">
        <v>12255.692221990605</v>
      </c>
      <c r="F362">
        <v>13489.460513186357</v>
      </c>
      <c r="G362">
        <v>11293.785393220569</v>
      </c>
      <c r="H362">
        <v>12391.235397664663</v>
      </c>
      <c r="I362">
        <v>12534.280871320669</v>
      </c>
      <c r="J362">
        <v>13441.392872073782</v>
      </c>
      <c r="K362">
        <v>13478.463823817256</v>
      </c>
      <c r="L362">
        <v>13201.750489655031</v>
      </c>
      <c r="M362">
        <v>13032.815739048332</v>
      </c>
      <c r="N362">
        <v>12944.290631254589</v>
      </c>
      <c r="O362">
        <v>12957.581627165164</v>
      </c>
      <c r="P362">
        <v>12891.679124618553</v>
      </c>
      <c r="Q362">
        <v>12732.786139628741</v>
      </c>
      <c r="R362">
        <v>12639.694592258435</v>
      </c>
      <c r="S362">
        <v>12592.927384365968</v>
      </c>
      <c r="T362">
        <v>12632.738264939624</v>
      </c>
      <c r="U362">
        <v>12682.609445354457</v>
      </c>
      <c r="V362">
        <v>12733.268724156915</v>
      </c>
      <c r="W362">
        <v>12796.400390981471</v>
      </c>
      <c r="X362">
        <v>12862.890698537209</v>
      </c>
      <c r="Y362">
        <v>12939.377819511988</v>
      </c>
      <c r="Z362">
        <v>13004.506062336201</v>
      </c>
      <c r="AA362">
        <v>13051.613745050468</v>
      </c>
      <c r="AB362">
        <v>13082.910566765633</v>
      </c>
      <c r="AC362">
        <v>13099.085617506345</v>
      </c>
      <c r="AD362">
        <v>13106.723037865486</v>
      </c>
      <c r="AE362">
        <v>13105.989202831952</v>
      </c>
      <c r="AF362">
        <v>13099.424209391153</v>
      </c>
      <c r="AG362">
        <v>13090.654295433393</v>
      </c>
      <c r="AH362">
        <v>13082.648035298284</v>
      </c>
      <c r="AI362">
        <v>13078.672568218135</v>
      </c>
      <c r="AJ362">
        <v>13079.488534652184</v>
      </c>
      <c r="AK362">
        <v>13085.326134505034</v>
      </c>
      <c r="AL362">
        <v>13095.764837249553</v>
      </c>
      <c r="AM362">
        <v>13109.931636382702</v>
      </c>
      <c r="AN362">
        <v>13126.926426901839</v>
      </c>
      <c r="AO362">
        <v>13145.358809809179</v>
      </c>
      <c r="AP362">
        <v>13163.970156931442</v>
      </c>
      <c r="AQ362">
        <v>13181.681731753059</v>
      </c>
      <c r="AR362">
        <v>13197.738327865889</v>
      </c>
      <c r="AS362">
        <v>13211.801829986805</v>
      </c>
      <c r="AT362">
        <v>13223.770810519207</v>
      </c>
      <c r="AU362">
        <v>13233.81950258086</v>
      </c>
      <c r="AV362">
        <v>13242.299643164319</v>
      </c>
      <c r="AW362">
        <v>13249.678736594236</v>
      </c>
      <c r="AX362">
        <v>13256.477770908365</v>
      </c>
      <c r="AY362">
        <v>13263.167532074462</v>
      </c>
      <c r="AZ362">
        <v>1</v>
      </c>
    </row>
    <row r="363" spans="1:52" x14ac:dyDescent="0.25">
      <c r="A363" t="s">
        <v>1</v>
      </c>
      <c r="B363" t="s">
        <v>1</v>
      </c>
      <c r="C363" t="s">
        <v>1157</v>
      </c>
      <c r="AZ363">
        <v>0</v>
      </c>
    </row>
    <row r="364" spans="1:52" x14ac:dyDescent="0.25">
      <c r="A364" t="s">
        <v>1246</v>
      </c>
      <c r="B364" t="s">
        <v>166</v>
      </c>
      <c r="C364" t="s">
        <v>1156</v>
      </c>
      <c r="D364">
        <v>10171.802834241513</v>
      </c>
      <c r="E364">
        <v>10043.054836529082</v>
      </c>
      <c r="F364">
        <v>9838.7870949274584</v>
      </c>
      <c r="G364">
        <v>12205.096707778714</v>
      </c>
      <c r="H364">
        <v>11642.861275110401</v>
      </c>
      <c r="I364">
        <v>11614.388173388455</v>
      </c>
      <c r="J364">
        <v>11268.169136217148</v>
      </c>
      <c r="K364">
        <v>11637.689725438693</v>
      </c>
      <c r="L364">
        <v>12172.801896950834</v>
      </c>
      <c r="M364">
        <v>12468.163287309413</v>
      </c>
      <c r="N364">
        <v>12572.099013463281</v>
      </c>
      <c r="O364">
        <v>12529.554495871846</v>
      </c>
      <c r="P364">
        <v>12531.686229662118</v>
      </c>
      <c r="Q364">
        <v>12586.202889115848</v>
      </c>
      <c r="R364">
        <v>12566.223329603985</v>
      </c>
      <c r="S364">
        <v>12498.621594771997</v>
      </c>
      <c r="T364">
        <v>12382.117699206523</v>
      </c>
      <c r="U364">
        <v>12292.188357169776</v>
      </c>
      <c r="V364">
        <v>12239.246314364944</v>
      </c>
      <c r="W364">
        <v>12205.310318113778</v>
      </c>
      <c r="X364">
        <v>12190.174423151511</v>
      </c>
      <c r="Y364">
        <v>12184.65411214601</v>
      </c>
      <c r="Z364">
        <v>12199.234672815212</v>
      </c>
      <c r="AA364">
        <v>12232.140318781858</v>
      </c>
      <c r="AB364">
        <v>12273.869295429082</v>
      </c>
      <c r="AC364">
        <v>12317.872133439283</v>
      </c>
      <c r="AD364">
        <v>12356.539710784076</v>
      </c>
      <c r="AE364">
        <v>12389.312606902058</v>
      </c>
      <c r="AF364">
        <v>12415.273788084152</v>
      </c>
      <c r="AG364">
        <v>12433.442548243074</v>
      </c>
      <c r="AH364">
        <v>12443.992701613482</v>
      </c>
      <c r="AI364">
        <v>12447.406742865562</v>
      </c>
      <c r="AJ364">
        <v>12446.098126119097</v>
      </c>
      <c r="AK364">
        <v>12442.418672916152</v>
      </c>
      <c r="AL364">
        <v>12438.426583707704</v>
      </c>
      <c r="AM364">
        <v>12435.736197829108</v>
      </c>
      <c r="AN364">
        <v>12435.290774876928</v>
      </c>
      <c r="AO364">
        <v>12437.835674377224</v>
      </c>
      <c r="AP364">
        <v>12443.585671728048</v>
      </c>
      <c r="AQ364">
        <v>12452.325846712884</v>
      </c>
      <c r="AR364">
        <v>12463.495732958814</v>
      </c>
      <c r="AS364">
        <v>12476.291063818666</v>
      </c>
      <c r="AT364">
        <v>12489.922264535482</v>
      </c>
      <c r="AU364">
        <v>12503.654876096545</v>
      </c>
      <c r="AV364">
        <v>12516.897025441525</v>
      </c>
      <c r="AW364">
        <v>12529.230646222881</v>
      </c>
      <c r="AX364">
        <v>12540.418033864618</v>
      </c>
      <c r="AY364">
        <v>12550.419815407549</v>
      </c>
      <c r="AZ364">
        <v>-1</v>
      </c>
    </row>
    <row r="365" spans="1:52" x14ac:dyDescent="0.25">
      <c r="A365" t="s">
        <v>1</v>
      </c>
      <c r="B365" t="s">
        <v>1</v>
      </c>
      <c r="C365" t="s">
        <v>1157</v>
      </c>
      <c r="AZ365">
        <v>0</v>
      </c>
    </row>
    <row r="366" spans="1:52" x14ac:dyDescent="0.25">
      <c r="A366" t="s">
        <v>1247</v>
      </c>
      <c r="B366" t="s">
        <v>165</v>
      </c>
      <c r="C366" t="s">
        <v>1156</v>
      </c>
      <c r="D366">
        <v>36969.327397697445</v>
      </c>
      <c r="E366">
        <v>38138.342949072496</v>
      </c>
      <c r="F366">
        <v>41920.187341794561</v>
      </c>
      <c r="G366">
        <v>37090.161607459842</v>
      </c>
      <c r="H366">
        <v>40151.757218480241</v>
      </c>
      <c r="I366">
        <v>40808.933686965625</v>
      </c>
      <c r="J366">
        <v>43330.252422666657</v>
      </c>
      <c r="K366">
        <v>43703.8261171349</v>
      </c>
      <c r="L366">
        <v>43224.368049203898</v>
      </c>
      <c r="M366">
        <v>42935.694660923808</v>
      </c>
      <c r="N366">
        <v>42802.221660873925</v>
      </c>
      <c r="O366">
        <v>42898.918434688661</v>
      </c>
      <c r="P366">
        <v>42790.913713067726</v>
      </c>
      <c r="Q366">
        <v>42443.018897965507</v>
      </c>
      <c r="R366">
        <v>42252.339483447853</v>
      </c>
      <c r="S366">
        <v>42180.223481295645</v>
      </c>
      <c r="T366">
        <v>42333.059199535302</v>
      </c>
      <c r="U366">
        <v>42526.144491936619</v>
      </c>
      <c r="V366">
        <v>42733.516022909273</v>
      </c>
      <c r="W366">
        <v>42980.429639047084</v>
      </c>
      <c r="X366">
        <v>43241.082286451958</v>
      </c>
      <c r="Y366">
        <v>43528.837829033684</v>
      </c>
      <c r="Z366">
        <v>43788.246822669942</v>
      </c>
      <c r="AA366">
        <v>43999.465522962928</v>
      </c>
      <c r="AB366">
        <v>44165.465597720657</v>
      </c>
      <c r="AC366">
        <v>44286.660452007447</v>
      </c>
      <c r="AD366">
        <v>44379.16759423005</v>
      </c>
      <c r="AE366">
        <v>44444.182317149083</v>
      </c>
      <c r="AF366">
        <v>44489.087370806621</v>
      </c>
      <c r="AG366">
        <v>44524.255803937631</v>
      </c>
      <c r="AH366">
        <v>44558.556309803462</v>
      </c>
      <c r="AI366">
        <v>44601.559126944878</v>
      </c>
      <c r="AJ366">
        <v>44656.440982604938</v>
      </c>
      <c r="AK366">
        <v>44724.675678193758</v>
      </c>
      <c r="AL366">
        <v>44805.738161640547</v>
      </c>
      <c r="AM366">
        <v>44897.618463659208</v>
      </c>
      <c r="AN366">
        <v>44997.953116147619</v>
      </c>
      <c r="AO366">
        <v>45102.964881021253</v>
      </c>
      <c r="AP366">
        <v>45209.068886215406</v>
      </c>
      <c r="AQ366">
        <v>45313.085341441285</v>
      </c>
      <c r="AR366">
        <v>45412.668521278494</v>
      </c>
      <c r="AS366">
        <v>45506.599598983375</v>
      </c>
      <c r="AT366">
        <v>45594.375066660243</v>
      </c>
      <c r="AU366">
        <v>45676.308039824726</v>
      </c>
      <c r="AV366">
        <v>45753.27699332418</v>
      </c>
      <c r="AW366">
        <v>45826.549122841752</v>
      </c>
      <c r="AX366">
        <v>45897.596332563917</v>
      </c>
      <c r="AY366">
        <v>45967.805209370286</v>
      </c>
      <c r="AZ366">
        <v>1</v>
      </c>
    </row>
    <row r="367" spans="1:52" x14ac:dyDescent="0.25">
      <c r="A367" t="s">
        <v>1</v>
      </c>
      <c r="B367" t="s">
        <v>1</v>
      </c>
      <c r="C367" t="s">
        <v>1157</v>
      </c>
      <c r="AZ367">
        <v>0</v>
      </c>
    </row>
    <row r="368" spans="1:52" x14ac:dyDescent="0.25">
      <c r="A368" t="s">
        <v>1247</v>
      </c>
      <c r="B368" t="s">
        <v>166</v>
      </c>
      <c r="C368" t="s">
        <v>1156</v>
      </c>
      <c r="D368">
        <v>35380.732859596872</v>
      </c>
      <c r="E368">
        <v>35192.487957312158</v>
      </c>
      <c r="F368">
        <v>36027.755796492725</v>
      </c>
      <c r="G368">
        <v>38900.089305915899</v>
      </c>
      <c r="H368">
        <v>38853.218185817954</v>
      </c>
      <c r="I368">
        <v>39081.662884992867</v>
      </c>
      <c r="J368">
        <v>39333.073570752123</v>
      </c>
      <c r="K368">
        <v>40140.643955646723</v>
      </c>
      <c r="L368">
        <v>40957.276329637767</v>
      </c>
      <c r="M368">
        <v>41403.029452206683</v>
      </c>
      <c r="N368">
        <v>41560.825659636379</v>
      </c>
      <c r="O368">
        <v>41533.147887277562</v>
      </c>
      <c r="P368">
        <v>41530.829690590297</v>
      </c>
      <c r="Q368">
        <v>41559.544915180988</v>
      </c>
      <c r="R368">
        <v>41514.586555199363</v>
      </c>
      <c r="S368">
        <v>41431.721277263699</v>
      </c>
      <c r="T368">
        <v>41338.541553763469</v>
      </c>
      <c r="U368">
        <v>41309.276637453615</v>
      </c>
      <c r="V368">
        <v>41350.841493269618</v>
      </c>
      <c r="W368">
        <v>41435.436917392464</v>
      </c>
      <c r="X368">
        <v>41553.530641826321</v>
      </c>
      <c r="Y368">
        <v>41691.400143808176</v>
      </c>
      <c r="Z368">
        <v>41850.017081347483</v>
      </c>
      <c r="AA368">
        <v>42020.437814067685</v>
      </c>
      <c r="AB368">
        <v>42187.341090203263</v>
      </c>
      <c r="AC368">
        <v>42340.554067588702</v>
      </c>
      <c r="AD368">
        <v>42472.899592624788</v>
      </c>
      <c r="AE368">
        <v>42585.076735896466</v>
      </c>
      <c r="AF368">
        <v>42678.892080167425</v>
      </c>
      <c r="AG368">
        <v>42756.63934563825</v>
      </c>
      <c r="AH368">
        <v>42821.921498744079</v>
      </c>
      <c r="AI368">
        <v>42878.769018193023</v>
      </c>
      <c r="AJ368">
        <v>42932.398117622171</v>
      </c>
      <c r="AK368">
        <v>42987.16467477163</v>
      </c>
      <c r="AL368">
        <v>43046.148304918301</v>
      </c>
      <c r="AM368">
        <v>43111.14013814737</v>
      </c>
      <c r="AN368">
        <v>43182.639752099451</v>
      </c>
      <c r="AO368">
        <v>43260.435697854075</v>
      </c>
      <c r="AP368">
        <v>43343.535753533113</v>
      </c>
      <c r="AQ368">
        <v>43430.426699087533</v>
      </c>
      <c r="AR368">
        <v>43519.358775948975</v>
      </c>
      <c r="AS368">
        <v>43608.594399402791</v>
      </c>
      <c r="AT368">
        <v>43696.717159485284</v>
      </c>
      <c r="AU368">
        <v>43782.703285405485</v>
      </c>
      <c r="AV368">
        <v>43865.969381853691</v>
      </c>
      <c r="AW368">
        <v>43946.349161939928</v>
      </c>
      <c r="AX368">
        <v>44024.028381534081</v>
      </c>
      <c r="AY368">
        <v>44099.476105734924</v>
      </c>
      <c r="AZ368">
        <v>-1</v>
      </c>
    </row>
    <row r="369" spans="1:52" x14ac:dyDescent="0.25">
      <c r="A369" t="s">
        <v>1</v>
      </c>
      <c r="B369" t="s">
        <v>1</v>
      </c>
      <c r="C369" t="s">
        <v>1157</v>
      </c>
      <c r="AZ369">
        <v>0</v>
      </c>
    </row>
    <row r="370" spans="1:52" x14ac:dyDescent="0.25">
      <c r="A370" t="s">
        <v>1248</v>
      </c>
      <c r="B370" t="s">
        <v>165</v>
      </c>
      <c r="C370" t="s">
        <v>1156</v>
      </c>
      <c r="D370">
        <v>4811.4444816188679</v>
      </c>
      <c r="E370">
        <v>4994.3335993113924</v>
      </c>
      <c r="F370">
        <v>5445.2677508718534</v>
      </c>
      <c r="G370">
        <v>4648.7279952738227</v>
      </c>
      <c r="H370">
        <v>5064.5137347661494</v>
      </c>
      <c r="I370">
        <v>5181.6765524502025</v>
      </c>
      <c r="J370">
        <v>5485.7495240839908</v>
      </c>
      <c r="K370">
        <v>5462.8783099495831</v>
      </c>
      <c r="L370">
        <v>5339.8193857540155</v>
      </c>
      <c r="M370">
        <v>5269.1555246819389</v>
      </c>
      <c r="N370">
        <v>5235.6627233636009</v>
      </c>
      <c r="O370">
        <v>5242.3793394615041</v>
      </c>
      <c r="P370">
        <v>5220.9104274083857</v>
      </c>
      <c r="Q370">
        <v>5171.9207871755916</v>
      </c>
      <c r="R370">
        <v>5151.1877053309054</v>
      </c>
      <c r="S370">
        <v>5151.6812494272799</v>
      </c>
      <c r="T370">
        <v>5182.7956366815542</v>
      </c>
      <c r="U370">
        <v>5215.2456834173481</v>
      </c>
      <c r="V370">
        <v>5245.0142054256703</v>
      </c>
      <c r="W370">
        <v>5276.6977615899359</v>
      </c>
      <c r="X370">
        <v>5307.2762371906629</v>
      </c>
      <c r="Y370">
        <v>5338.5281826178889</v>
      </c>
      <c r="Z370">
        <v>5363.1856380662775</v>
      </c>
      <c r="AA370">
        <v>5379.5152913379261</v>
      </c>
      <c r="AB370">
        <v>5389.1378235795401</v>
      </c>
      <c r="AC370">
        <v>5393.1825454883565</v>
      </c>
      <c r="AD370">
        <v>5394.4043557415844</v>
      </c>
      <c r="AE370">
        <v>5393.20862409644</v>
      </c>
      <c r="AF370">
        <v>5390.7152004861618</v>
      </c>
      <c r="AG370">
        <v>5388.3042719216155</v>
      </c>
      <c r="AH370">
        <v>5387.020139601138</v>
      </c>
      <c r="AI370">
        <v>5387.8435472930341</v>
      </c>
      <c r="AJ370">
        <v>5390.8001262379385</v>
      </c>
      <c r="AK370">
        <v>5395.7133971522835</v>
      </c>
      <c r="AL370">
        <v>5402.2073670884838</v>
      </c>
      <c r="AM370">
        <v>5409.795218564117</v>
      </c>
      <c r="AN370">
        <v>5418.0267787651446</v>
      </c>
      <c r="AO370">
        <v>5426.3390054447646</v>
      </c>
      <c r="AP370">
        <v>5434.2723252031337</v>
      </c>
      <c r="AQ370">
        <v>5441.4851929696651</v>
      </c>
      <c r="AR370">
        <v>5447.7888931992984</v>
      </c>
      <c r="AS370">
        <v>5453.1597744106966</v>
      </c>
      <c r="AT370">
        <v>5457.662322685419</v>
      </c>
      <c r="AU370">
        <v>5461.449124823941</v>
      </c>
      <c r="AV370">
        <v>5464.718869753995</v>
      </c>
      <c r="AW370">
        <v>5467.6893800949965</v>
      </c>
      <c r="AX370">
        <v>5470.5727283049764</v>
      </c>
      <c r="AY370">
        <v>5473.5405546765451</v>
      </c>
      <c r="AZ370">
        <v>1</v>
      </c>
    </row>
    <row r="371" spans="1:52" x14ac:dyDescent="0.25">
      <c r="A371" t="s">
        <v>1</v>
      </c>
      <c r="B371" t="s">
        <v>1</v>
      </c>
      <c r="C371" t="s">
        <v>1157</v>
      </c>
      <c r="AZ371">
        <v>0</v>
      </c>
    </row>
    <row r="372" spans="1:52" x14ac:dyDescent="0.25">
      <c r="A372" t="s">
        <v>1248</v>
      </c>
      <c r="B372" t="s">
        <v>166</v>
      </c>
      <c r="C372" t="s">
        <v>1156</v>
      </c>
      <c r="D372">
        <v>4422.8296524760081</v>
      </c>
      <c r="E372">
        <v>4231.8757022604914</v>
      </c>
      <c r="F372">
        <v>3955.2682150058899</v>
      </c>
      <c r="G372">
        <v>5092.5522030965367</v>
      </c>
      <c r="H372">
        <v>4776.234679693509</v>
      </c>
      <c r="I372">
        <v>4721.7032811300887</v>
      </c>
      <c r="J372">
        <v>4523.2097630616699</v>
      </c>
      <c r="K372">
        <v>4676.6661347148111</v>
      </c>
      <c r="L372">
        <v>4911.5502173032437</v>
      </c>
      <c r="M372">
        <v>5046.150244554643</v>
      </c>
      <c r="N372">
        <v>5104.2806077538553</v>
      </c>
      <c r="O372">
        <v>5094.0524667746358</v>
      </c>
      <c r="P372">
        <v>5107.5741195562514</v>
      </c>
      <c r="Q372">
        <v>5148.1917760328579</v>
      </c>
      <c r="R372">
        <v>5155.0425083167065</v>
      </c>
      <c r="S372">
        <v>5139.099203741258</v>
      </c>
      <c r="T372">
        <v>5096.6093573262915</v>
      </c>
      <c r="U372">
        <v>5063.2476735931414</v>
      </c>
      <c r="V372">
        <v>5044.1951844084033</v>
      </c>
      <c r="W372">
        <v>5031.1799841888424</v>
      </c>
      <c r="X372">
        <v>5024.8049182660616</v>
      </c>
      <c r="Y372">
        <v>5021.0836394129583</v>
      </c>
      <c r="Z372">
        <v>5025.6898685562337</v>
      </c>
      <c r="AA372">
        <v>5038.5079297388293</v>
      </c>
      <c r="AB372">
        <v>5055.7265461629941</v>
      </c>
      <c r="AC372">
        <v>5074.7011415033485</v>
      </c>
      <c r="AD372">
        <v>5092.0042031702396</v>
      </c>
      <c r="AE372">
        <v>5107.4327276117328</v>
      </c>
      <c r="AF372">
        <v>5120.4603331139806</v>
      </c>
      <c r="AG372">
        <v>5130.4689021051672</v>
      </c>
      <c r="AH372">
        <v>5137.3137329873061</v>
      </c>
      <c r="AI372">
        <v>5140.9471046993858</v>
      </c>
      <c r="AJ372">
        <v>5142.2708368968961</v>
      </c>
      <c r="AK372">
        <v>5142.1969074067601</v>
      </c>
      <c r="AL372">
        <v>5141.5702491551638</v>
      </c>
      <c r="AM372">
        <v>5141.0943147352737</v>
      </c>
      <c r="AN372">
        <v>5141.2095709337009</v>
      </c>
      <c r="AO372">
        <v>5142.3161679823097</v>
      </c>
      <c r="AP372">
        <v>5144.5981389714798</v>
      </c>
      <c r="AQ372">
        <v>5148.057504638753</v>
      </c>
      <c r="AR372">
        <v>5152.5367969770959</v>
      </c>
      <c r="AS372">
        <v>5157.7521071177616</v>
      </c>
      <c r="AT372">
        <v>5163.4071218936369</v>
      </c>
      <c r="AU372">
        <v>5169.2066202154674</v>
      </c>
      <c r="AV372">
        <v>5174.8976454252479</v>
      </c>
      <c r="AW372">
        <v>5180.2859038665774</v>
      </c>
      <c r="AX372">
        <v>5185.2431948612575</v>
      </c>
      <c r="AY372">
        <v>5189.7220546046374</v>
      </c>
      <c r="AZ372">
        <v>-1</v>
      </c>
    </row>
    <row r="373" spans="1:52" x14ac:dyDescent="0.25">
      <c r="A373" t="s">
        <v>1</v>
      </c>
      <c r="B373" t="s">
        <v>1</v>
      </c>
      <c r="C373" t="s">
        <v>1157</v>
      </c>
      <c r="AZ373">
        <v>0</v>
      </c>
    </row>
    <row r="374" spans="1:52" x14ac:dyDescent="0.25">
      <c r="A374" t="s">
        <v>1249</v>
      </c>
      <c r="B374" t="s">
        <v>165</v>
      </c>
      <c r="C374" t="s">
        <v>1156</v>
      </c>
      <c r="D374">
        <v>3016.6011551885276</v>
      </c>
      <c r="E374">
        <v>3157.9574070225754</v>
      </c>
      <c r="F374">
        <v>3543.1884719494265</v>
      </c>
      <c r="G374">
        <v>3197.715199360362</v>
      </c>
      <c r="H374">
        <v>3431.6371462774878</v>
      </c>
      <c r="I374">
        <v>3478.0815259759838</v>
      </c>
      <c r="J374">
        <v>3701.7763796955878</v>
      </c>
      <c r="K374">
        <v>3761.9371831959725</v>
      </c>
      <c r="L374">
        <v>3739.3882130760358</v>
      </c>
      <c r="M374">
        <v>3714.5107831519708</v>
      </c>
      <c r="N374">
        <v>3693.4616242593474</v>
      </c>
      <c r="O374">
        <v>3687.5694665896081</v>
      </c>
      <c r="P374">
        <v>3666.711406746439</v>
      </c>
      <c r="Q374">
        <v>3625.6188812655164</v>
      </c>
      <c r="R374">
        <v>3594.4588488191184</v>
      </c>
      <c r="S374">
        <v>3573.1141849422092</v>
      </c>
      <c r="T374">
        <v>3573.0493799304604</v>
      </c>
      <c r="U374">
        <v>3580.666524125405</v>
      </c>
      <c r="V374">
        <v>3593.5165315978302</v>
      </c>
      <c r="W374">
        <v>3612.3617851116869</v>
      </c>
      <c r="X374">
        <v>3634.5344187622322</v>
      </c>
      <c r="Y374">
        <v>3660.8030267652939</v>
      </c>
      <c r="Z374">
        <v>3686.1507280553778</v>
      </c>
      <c r="AA374">
        <v>3708.1719626807862</v>
      </c>
      <c r="AB374">
        <v>3726.313175035717</v>
      </c>
      <c r="AC374">
        <v>3740.0796055059473</v>
      </c>
      <c r="AD374">
        <v>3750.5807936179372</v>
      </c>
      <c r="AE374">
        <v>3757.942051641694</v>
      </c>
      <c r="AF374">
        <v>3762.8478317700574</v>
      </c>
      <c r="AG374">
        <v>3766.2933182866327</v>
      </c>
      <c r="AH374">
        <v>3769.2269362712177</v>
      </c>
      <c r="AI374">
        <v>3772.6930912654607</v>
      </c>
      <c r="AJ374">
        <v>3777.2220457137591</v>
      </c>
      <c r="AK374">
        <v>3783.14275300593</v>
      </c>
      <c r="AL374">
        <v>3790.5414744502268</v>
      </c>
      <c r="AM374">
        <v>3799.3147652218395</v>
      </c>
      <c r="AN374">
        <v>3809.2692427120382</v>
      </c>
      <c r="AO374">
        <v>3820.0497270300366</v>
      </c>
      <c r="AP374">
        <v>3831.279010451366</v>
      </c>
      <c r="AQ374">
        <v>3842.5895387698474</v>
      </c>
      <c r="AR374">
        <v>3853.6771529768266</v>
      </c>
      <c r="AS374">
        <v>3864.340700504119</v>
      </c>
      <c r="AT374">
        <v>3874.4590974621206</v>
      </c>
      <c r="AU374">
        <v>3884.003626134785</v>
      </c>
      <c r="AV374">
        <v>3893.0180088683373</v>
      </c>
      <c r="AW374">
        <v>3901.6016867388353</v>
      </c>
      <c r="AX374">
        <v>3909.8905732080857</v>
      </c>
      <c r="AY374">
        <v>3918.0276162886512</v>
      </c>
      <c r="AZ374">
        <v>1</v>
      </c>
    </row>
    <row r="375" spans="1:52" x14ac:dyDescent="0.25">
      <c r="A375" t="s">
        <v>1</v>
      </c>
      <c r="B375" t="s">
        <v>1</v>
      </c>
      <c r="C375" t="s">
        <v>1157</v>
      </c>
      <c r="AZ375">
        <v>0</v>
      </c>
    </row>
    <row r="376" spans="1:52" x14ac:dyDescent="0.25">
      <c r="A376" t="s">
        <v>1249</v>
      </c>
      <c r="B376" t="s">
        <v>166</v>
      </c>
      <c r="C376" t="s">
        <v>1156</v>
      </c>
      <c r="D376">
        <v>3078.5275976775197</v>
      </c>
      <c r="E376">
        <v>3003.33719583006</v>
      </c>
      <c r="F376">
        <v>3133.8866811750727</v>
      </c>
      <c r="G376">
        <v>3254.0654856259221</v>
      </c>
      <c r="H376">
        <v>3320.0998044512821</v>
      </c>
      <c r="I376">
        <v>3334.7847839887995</v>
      </c>
      <c r="J376">
        <v>3409.9227830254099</v>
      </c>
      <c r="K376">
        <v>3488.5823455734667</v>
      </c>
      <c r="L376">
        <v>3550.2668289319763</v>
      </c>
      <c r="M376">
        <v>3582.7410984807843</v>
      </c>
      <c r="N376">
        <v>3590.4380689832547</v>
      </c>
      <c r="O376">
        <v>3583.6342470031445</v>
      </c>
      <c r="P376">
        <v>3571.9430943829466</v>
      </c>
      <c r="Q376">
        <v>3555.8088972319269</v>
      </c>
      <c r="R376">
        <v>3535.8696389829774</v>
      </c>
      <c r="S376">
        <v>3514.2515442776535</v>
      </c>
      <c r="T376">
        <v>3497.1736804194957</v>
      </c>
      <c r="U376">
        <v>3487.4987607257158</v>
      </c>
      <c r="V376">
        <v>3486.1501405096528</v>
      </c>
      <c r="W376">
        <v>3491.5083226313095</v>
      </c>
      <c r="X376">
        <v>3501.9707474073307</v>
      </c>
      <c r="Y376">
        <v>3516.641732706149</v>
      </c>
      <c r="Z376">
        <v>3534.0098481130144</v>
      </c>
      <c r="AA376">
        <v>3552.5281588658531</v>
      </c>
      <c r="AB376">
        <v>3570.5508941331545</v>
      </c>
      <c r="AC376">
        <v>3586.7516131005455</v>
      </c>
      <c r="AD376">
        <v>3600.5590689370292</v>
      </c>
      <c r="AE376">
        <v>3611.8121512372677</v>
      </c>
      <c r="AF376">
        <v>3620.7029955274938</v>
      </c>
      <c r="AG376">
        <v>3627.6195928402572</v>
      </c>
      <c r="AH376">
        <v>3633.0920675722105</v>
      </c>
      <c r="AI376">
        <v>3637.7691453853549</v>
      </c>
      <c r="AJ376">
        <v>3642.2885620690904</v>
      </c>
      <c r="AK376">
        <v>3647.1935464534317</v>
      </c>
      <c r="AL376">
        <v>3652.8595799275859</v>
      </c>
      <c r="AM376">
        <v>3659.4917631789167</v>
      </c>
      <c r="AN376">
        <v>3667.1450753579925</v>
      </c>
      <c r="AO376">
        <v>3675.7446385645121</v>
      </c>
      <c r="AP376">
        <v>3685.1223492909376</v>
      </c>
      <c r="AQ376">
        <v>3695.0466752716943</v>
      </c>
      <c r="AR376">
        <v>3705.2649896906109</v>
      </c>
      <c r="AS376">
        <v>3715.5415579257924</v>
      </c>
      <c r="AT376">
        <v>3725.6824328271859</v>
      </c>
      <c r="AU376">
        <v>3735.5519976746659</v>
      </c>
      <c r="AV376">
        <v>3745.0758761058319</v>
      </c>
      <c r="AW376">
        <v>3754.2376160586218</v>
      </c>
      <c r="AX376">
        <v>3763.0697718915922</v>
      </c>
      <c r="AY376">
        <v>3771.6401492639156</v>
      </c>
      <c r="AZ376">
        <v>-1</v>
      </c>
    </row>
    <row r="377" spans="1:52" x14ac:dyDescent="0.25">
      <c r="A377" t="s">
        <v>1</v>
      </c>
      <c r="B377" t="s">
        <v>1</v>
      </c>
      <c r="C377" t="s">
        <v>1157</v>
      </c>
      <c r="AZ377">
        <v>0</v>
      </c>
    </row>
    <row r="378" spans="1:52" x14ac:dyDescent="0.25">
      <c r="A378" t="s">
        <v>1250</v>
      </c>
      <c r="B378" t="s">
        <v>165</v>
      </c>
      <c r="C378" t="s">
        <v>1156</v>
      </c>
      <c r="D378">
        <v>3903.8445103637896</v>
      </c>
      <c r="E378">
        <v>3884.8417016905369</v>
      </c>
      <c r="F378">
        <v>4054.6573964087838</v>
      </c>
      <c r="G378">
        <v>3250.3282131560263</v>
      </c>
      <c r="H378">
        <v>3617.1857875052847</v>
      </c>
      <c r="I378">
        <v>3750.5018141369728</v>
      </c>
      <c r="J378">
        <v>3956.0114652487537</v>
      </c>
      <c r="K378">
        <v>3846.3607956248088</v>
      </c>
      <c r="L378">
        <v>3688.6884967997612</v>
      </c>
      <c r="M378">
        <v>3619.0819103751492</v>
      </c>
      <c r="N378">
        <v>3601.1767304605528</v>
      </c>
      <c r="O378">
        <v>3622.8330128642447</v>
      </c>
      <c r="P378">
        <v>3617.6878783075845</v>
      </c>
      <c r="Q378">
        <v>3597.3031255442111</v>
      </c>
      <c r="R378">
        <v>3610.8808028535277</v>
      </c>
      <c r="S378">
        <v>3646.9421964293688</v>
      </c>
      <c r="T378">
        <v>3705.0520675707339</v>
      </c>
      <c r="U378">
        <v>3756.289537598961</v>
      </c>
      <c r="V378">
        <v>3797.9347620351255</v>
      </c>
      <c r="W378">
        <v>3835.7446546338906</v>
      </c>
      <c r="X378">
        <v>3867.9265941014673</v>
      </c>
      <c r="Y378">
        <v>3895.7499712685967</v>
      </c>
      <c r="Z378">
        <v>3913.7715861690122</v>
      </c>
      <c r="AA378">
        <v>3922.3174698508628</v>
      </c>
      <c r="AB378">
        <v>3924.5898563798437</v>
      </c>
      <c r="AC378">
        <v>3923.0035212344083</v>
      </c>
      <c r="AD378">
        <v>3920.5252106972875</v>
      </c>
      <c r="AE378">
        <v>3917.7388439903589</v>
      </c>
      <c r="AF378">
        <v>3915.7241118198799</v>
      </c>
      <c r="AG378">
        <v>3915.5608025041074</v>
      </c>
      <c r="AH378">
        <v>3917.8345999021403</v>
      </c>
      <c r="AI378">
        <v>3922.8588233139308</v>
      </c>
      <c r="AJ378">
        <v>3930.0621903821011</v>
      </c>
      <c r="AK378">
        <v>3938.7832894242201</v>
      </c>
      <c r="AL378">
        <v>3948.31912138185</v>
      </c>
      <c r="AM378">
        <v>3958.0077034018286</v>
      </c>
      <c r="AN378">
        <v>3967.3353391472992</v>
      </c>
      <c r="AO378">
        <v>3975.8081723590658</v>
      </c>
      <c r="AP378">
        <v>3983.1266641330076</v>
      </c>
      <c r="AQ378">
        <v>3989.172352828602</v>
      </c>
      <c r="AR378">
        <v>3993.9998523820032</v>
      </c>
      <c r="AS378">
        <v>3997.8058118951849</v>
      </c>
      <c r="AT378">
        <v>4000.8378168615382</v>
      </c>
      <c r="AU378">
        <v>4003.3777652958524</v>
      </c>
      <c r="AV378">
        <v>4005.6976674626458</v>
      </c>
      <c r="AW378">
        <v>4008.035005170841</v>
      </c>
      <c r="AX378">
        <v>4010.5739183309379</v>
      </c>
      <c r="AY378">
        <v>4013.4249555119095</v>
      </c>
      <c r="AZ378">
        <v>1</v>
      </c>
    </row>
    <row r="379" spans="1:52" x14ac:dyDescent="0.25">
      <c r="A379" t="s">
        <v>1</v>
      </c>
      <c r="B379" t="s">
        <v>1</v>
      </c>
      <c r="C379" t="s">
        <v>1157</v>
      </c>
      <c r="AZ379">
        <v>0</v>
      </c>
    </row>
    <row r="380" spans="1:52" x14ac:dyDescent="0.25">
      <c r="A380" t="s">
        <v>1250</v>
      </c>
      <c r="B380" t="s">
        <v>166</v>
      </c>
      <c r="C380" t="s">
        <v>1156</v>
      </c>
      <c r="D380">
        <v>2306.0115435750304</v>
      </c>
      <c r="E380">
        <v>2354.2815147487163</v>
      </c>
      <c r="F380">
        <v>2078.9188771928712</v>
      </c>
      <c r="G380">
        <v>3539.3782742560252</v>
      </c>
      <c r="H380">
        <v>3177.7592611086839</v>
      </c>
      <c r="I380">
        <v>3172.205516740094</v>
      </c>
      <c r="J380">
        <v>2888.2396110174195</v>
      </c>
      <c r="K380">
        <v>3032.1897200753629</v>
      </c>
      <c r="L380">
        <v>3300.2264044537333</v>
      </c>
      <c r="M380">
        <v>3458.796225200942</v>
      </c>
      <c r="N380">
        <v>3531.5187163202972</v>
      </c>
      <c r="O380">
        <v>3523.8300506993364</v>
      </c>
      <c r="P380">
        <v>3550.6505668949867</v>
      </c>
      <c r="Q380">
        <v>3622.0167460270059</v>
      </c>
      <c r="R380">
        <v>3656.2354885282075</v>
      </c>
      <c r="S380">
        <v>3666.1214360069025</v>
      </c>
      <c r="T380">
        <v>3640.4354873872762</v>
      </c>
      <c r="U380">
        <v>3621.7579112498461</v>
      </c>
      <c r="V380">
        <v>3616.1120340765665</v>
      </c>
      <c r="W380">
        <v>3612.9465049921237</v>
      </c>
      <c r="X380">
        <v>3613.4154653530823</v>
      </c>
      <c r="Y380">
        <v>3612.2009583764193</v>
      </c>
      <c r="Z380">
        <v>3617.4005924672274</v>
      </c>
      <c r="AA380">
        <v>3630.249652874536</v>
      </c>
      <c r="AB380">
        <v>3647.2769639126454</v>
      </c>
      <c r="AC380">
        <v>3666.4625096143536</v>
      </c>
      <c r="AD380">
        <v>3684.1683194992838</v>
      </c>
      <c r="AE380">
        <v>3700.6842301548786</v>
      </c>
      <c r="AF380">
        <v>3715.638743872154</v>
      </c>
      <c r="AG380">
        <v>3728.2768998715292</v>
      </c>
      <c r="AH380">
        <v>3738.2641582529141</v>
      </c>
      <c r="AI380">
        <v>3745.1539772890137</v>
      </c>
      <c r="AJ380">
        <v>3749.642051610459</v>
      </c>
      <c r="AK380">
        <v>3752.4444439037798</v>
      </c>
      <c r="AL380">
        <v>3754.2546417139565</v>
      </c>
      <c r="AM380">
        <v>3755.6885592379585</v>
      </c>
      <c r="AN380">
        <v>3757.1222874096602</v>
      </c>
      <c r="AO380">
        <v>3758.9939934294562</v>
      </c>
      <c r="AP380">
        <v>3761.5667721772807</v>
      </c>
      <c r="AQ380">
        <v>3764.9539711407306</v>
      </c>
      <c r="AR380">
        <v>3769.1197035050172</v>
      </c>
      <c r="AS380">
        <v>3773.8855073561608</v>
      </c>
      <c r="AT380">
        <v>3779.0532266339978</v>
      </c>
      <c r="AU380">
        <v>3784.400934005982</v>
      </c>
      <c r="AV380">
        <v>3789.7235841633847</v>
      </c>
      <c r="AW380">
        <v>3794.8480109016054</v>
      </c>
      <c r="AX380">
        <v>3799.6410031366795</v>
      </c>
      <c r="AY380">
        <v>3804.0341185374891</v>
      </c>
      <c r="AZ380">
        <v>-1</v>
      </c>
    </row>
    <row r="381" spans="1:52" x14ac:dyDescent="0.25">
      <c r="A381" t="s">
        <v>1</v>
      </c>
      <c r="B381" t="s">
        <v>1</v>
      </c>
      <c r="C381" t="s">
        <v>1157</v>
      </c>
      <c r="AZ381">
        <v>0</v>
      </c>
    </row>
    <row r="382" spans="1:52" x14ac:dyDescent="0.25">
      <c r="A382" t="s">
        <v>1251</v>
      </c>
      <c r="B382" t="s">
        <v>165</v>
      </c>
      <c r="C382" t="s">
        <v>1156</v>
      </c>
      <c r="D382">
        <v>5918.849944517573</v>
      </c>
      <c r="E382">
        <v>5998.8347807652353</v>
      </c>
      <c r="F382">
        <v>6491.5353865555335</v>
      </c>
      <c r="G382">
        <v>5747.0733767254314</v>
      </c>
      <c r="H382">
        <v>6145.214151684424</v>
      </c>
      <c r="I382">
        <v>6180.9156251210843</v>
      </c>
      <c r="J382">
        <v>6536.7960166194061</v>
      </c>
      <c r="K382">
        <v>6586.4465693568382</v>
      </c>
      <c r="L382">
        <v>6501.7658423418725</v>
      </c>
      <c r="M382">
        <v>6444.8610414979157</v>
      </c>
      <c r="N382">
        <v>6416.0911769320192</v>
      </c>
      <c r="O382">
        <v>6422.5833202734684</v>
      </c>
      <c r="P382">
        <v>6400.7676533071754</v>
      </c>
      <c r="Q382">
        <v>6341.3486140816203</v>
      </c>
      <c r="R382">
        <v>6303.3064068617496</v>
      </c>
      <c r="S382">
        <v>6281.104813913149</v>
      </c>
      <c r="T382">
        <v>6291.8127290976081</v>
      </c>
      <c r="U382">
        <v>6308.3236196971884</v>
      </c>
      <c r="V382">
        <v>6326.9639381662018</v>
      </c>
      <c r="W382">
        <v>6351.4892448519568</v>
      </c>
      <c r="X382">
        <v>6378.3907058165678</v>
      </c>
      <c r="Y382">
        <v>6410.293278902358</v>
      </c>
      <c r="Z382">
        <v>6439.0853332975494</v>
      </c>
      <c r="AA382">
        <v>6461.7458808145711</v>
      </c>
      <c r="AB382">
        <v>6478.6269145510414</v>
      </c>
      <c r="AC382">
        <v>6489.5713304149067</v>
      </c>
      <c r="AD382">
        <v>6496.8603560533411</v>
      </c>
      <c r="AE382">
        <v>6500.5026234799334</v>
      </c>
      <c r="AF382">
        <v>6501.3848091894361</v>
      </c>
      <c r="AG382">
        <v>6500.8834079917833</v>
      </c>
      <c r="AH382">
        <v>6500.1841764123346</v>
      </c>
      <c r="AI382">
        <v>6500.6454188547395</v>
      </c>
      <c r="AJ382">
        <v>6502.7231719818046</v>
      </c>
      <c r="AK382">
        <v>6506.6475558087368</v>
      </c>
      <c r="AL382">
        <v>6512.3748849087679</v>
      </c>
      <c r="AM382">
        <v>6519.6570355713739</v>
      </c>
      <c r="AN382">
        <v>6528.2032940451063</v>
      </c>
      <c r="AO382">
        <v>6537.5088542565682</v>
      </c>
      <c r="AP382">
        <v>6547.0866540216775</v>
      </c>
      <c r="AQ382">
        <v>6556.4931131674275</v>
      </c>
      <c r="AR382">
        <v>6565.3914380249444</v>
      </c>
      <c r="AS382">
        <v>6573.5985376916688</v>
      </c>
      <c r="AT382">
        <v>6581.0249298251329</v>
      </c>
      <c r="AU382">
        <v>6587.6938207452731</v>
      </c>
      <c r="AV382">
        <v>6593.7076022199872</v>
      </c>
      <c r="AW382">
        <v>6599.2253349298298</v>
      </c>
      <c r="AX382">
        <v>6604.4394288026997</v>
      </c>
      <c r="AY382">
        <v>6609.5346835914061</v>
      </c>
      <c r="AZ382">
        <v>1</v>
      </c>
    </row>
    <row r="383" spans="1:52" x14ac:dyDescent="0.25">
      <c r="A383" t="s">
        <v>1</v>
      </c>
      <c r="B383" t="s">
        <v>1</v>
      </c>
      <c r="C383" t="s">
        <v>1157</v>
      </c>
      <c r="AZ383">
        <v>0</v>
      </c>
    </row>
    <row r="384" spans="1:52" x14ac:dyDescent="0.25">
      <c r="A384" t="s">
        <v>1251</v>
      </c>
      <c r="B384" t="s">
        <v>166</v>
      </c>
      <c r="C384" t="s">
        <v>1156</v>
      </c>
      <c r="D384">
        <v>5527.9344684513853</v>
      </c>
      <c r="E384">
        <v>5386.3480099822227</v>
      </c>
      <c r="F384">
        <v>5323.9297295828546</v>
      </c>
      <c r="G384">
        <v>6077.3496580403553</v>
      </c>
      <c r="H384">
        <v>5930.737467900668</v>
      </c>
      <c r="I384">
        <v>5923.6131829295082</v>
      </c>
      <c r="J384">
        <v>5802.3997259268654</v>
      </c>
      <c r="K384">
        <v>5901.5406326337652</v>
      </c>
      <c r="L384">
        <v>6072.0697590828968</v>
      </c>
      <c r="M384">
        <v>6170.9183729280739</v>
      </c>
      <c r="N384">
        <v>6204.0393810788046</v>
      </c>
      <c r="O384">
        <v>6187.9455566665201</v>
      </c>
      <c r="P384">
        <v>6185.1578731206682</v>
      </c>
      <c r="Q384">
        <v>6202.5512726102679</v>
      </c>
      <c r="R384">
        <v>6198.1230675185761</v>
      </c>
      <c r="S384">
        <v>6178.3732713880709</v>
      </c>
      <c r="T384">
        <v>6142.3547750389662</v>
      </c>
      <c r="U384">
        <v>6114.1343855950108</v>
      </c>
      <c r="V384">
        <v>6098.1388984268124</v>
      </c>
      <c r="W384">
        <v>6088.6052679971799</v>
      </c>
      <c r="X384">
        <v>6085.1706460984897</v>
      </c>
      <c r="Y384">
        <v>6084.6664531510505</v>
      </c>
      <c r="Z384">
        <v>6090.4198854789793</v>
      </c>
      <c r="AA384">
        <v>6102.2046434523254</v>
      </c>
      <c r="AB384">
        <v>6117.049718765822</v>
      </c>
      <c r="AC384">
        <v>6132.8607278300151</v>
      </c>
      <c r="AD384">
        <v>6147.1507279288489</v>
      </c>
      <c r="AE384">
        <v>6159.6923740702878</v>
      </c>
      <c r="AF384">
        <v>6170.2381667698792</v>
      </c>
      <c r="AG384">
        <v>6178.4662513799485</v>
      </c>
      <c r="AH384">
        <v>6184.4040577820633</v>
      </c>
      <c r="AI384">
        <v>6188.1595853256404</v>
      </c>
      <c r="AJ384">
        <v>6190.458256548689</v>
      </c>
      <c r="AK384">
        <v>6192.0350232648525</v>
      </c>
      <c r="AL384">
        <v>6193.5330176043426</v>
      </c>
      <c r="AM384">
        <v>6195.4580774580863</v>
      </c>
      <c r="AN384">
        <v>6198.102084060436</v>
      </c>
      <c r="AO384">
        <v>6201.6981027920265</v>
      </c>
      <c r="AP384">
        <v>6206.3188105754343</v>
      </c>
      <c r="AQ384">
        <v>6211.9021518598383</v>
      </c>
      <c r="AR384">
        <v>6218.2770969988123</v>
      </c>
      <c r="AS384">
        <v>6225.1926417046379</v>
      </c>
      <c r="AT384">
        <v>6232.4006077350423</v>
      </c>
      <c r="AU384">
        <v>6239.6695198859597</v>
      </c>
      <c r="AV384">
        <v>6246.8113949774852</v>
      </c>
      <c r="AW384">
        <v>6253.6920457423839</v>
      </c>
      <c r="AX384">
        <v>6260.2328218482471</v>
      </c>
      <c r="AY384">
        <v>6266.4170209945587</v>
      </c>
      <c r="AZ384">
        <v>-1</v>
      </c>
    </row>
    <row r="385" spans="1:52" x14ac:dyDescent="0.25">
      <c r="A385" t="s">
        <v>1</v>
      </c>
      <c r="B385" t="s">
        <v>1</v>
      </c>
      <c r="C385" t="s">
        <v>1157</v>
      </c>
      <c r="AZ385">
        <v>0</v>
      </c>
    </row>
    <row r="386" spans="1:52" x14ac:dyDescent="0.25">
      <c r="A386" t="s">
        <v>1252</v>
      </c>
      <c r="B386" t="s">
        <v>165</v>
      </c>
      <c r="C386" t="s">
        <v>1156</v>
      </c>
      <c r="D386">
        <v>23750.593705321764</v>
      </c>
      <c r="E386">
        <v>24492.232722947621</v>
      </c>
      <c r="F386">
        <v>26897.690807683059</v>
      </c>
      <c r="G386">
        <v>24198.111066202735</v>
      </c>
      <c r="H386">
        <v>25962.940136559206</v>
      </c>
      <c r="I386">
        <v>26353.250692622198</v>
      </c>
      <c r="J386">
        <v>27931.900998791374</v>
      </c>
      <c r="K386">
        <v>28299.23456803798</v>
      </c>
      <c r="L386">
        <v>28097.039870397668</v>
      </c>
      <c r="M386">
        <v>27936.70384570492</v>
      </c>
      <c r="N386">
        <v>27833.849916394232</v>
      </c>
      <c r="O386">
        <v>27847.365218554929</v>
      </c>
      <c r="P386">
        <v>27737.913432728659</v>
      </c>
      <c r="Q386">
        <v>27475.985073177653</v>
      </c>
      <c r="R386">
        <v>27293.632813656135</v>
      </c>
      <c r="S386">
        <v>27181.762554968605</v>
      </c>
      <c r="T386">
        <v>27214.967649518352</v>
      </c>
      <c r="U386">
        <v>27290.783565386271</v>
      </c>
      <c r="V386">
        <v>27392.970299563618</v>
      </c>
      <c r="W386">
        <v>27532.900428043198</v>
      </c>
      <c r="X386">
        <v>27693.147999719557</v>
      </c>
      <c r="Y386">
        <v>27880.004003406662</v>
      </c>
      <c r="Z386">
        <v>28058.083515374179</v>
      </c>
      <c r="AA386">
        <v>28211.561689788839</v>
      </c>
      <c r="AB386">
        <v>28338.489014553445</v>
      </c>
      <c r="AC386">
        <v>28436.377228765123</v>
      </c>
      <c r="AD386">
        <v>28513.380989954268</v>
      </c>
      <c r="AE386">
        <v>28569.902571903731</v>
      </c>
      <c r="AF386">
        <v>28610.35895631749</v>
      </c>
      <c r="AG386">
        <v>28641.460366674946</v>
      </c>
      <c r="AH386">
        <v>28669.453922822911</v>
      </c>
      <c r="AI386">
        <v>28701.251378788133</v>
      </c>
      <c r="AJ386">
        <v>28740.051006673384</v>
      </c>
      <c r="AK386">
        <v>28787.798781877631</v>
      </c>
      <c r="AL386">
        <v>28844.936837080939</v>
      </c>
      <c r="AM386">
        <v>28910.704912547619</v>
      </c>
      <c r="AN386">
        <v>28983.83167068976</v>
      </c>
      <c r="AO386">
        <v>29061.953558677851</v>
      </c>
      <c r="AP386">
        <v>29142.606189917962</v>
      </c>
      <c r="AQ386">
        <v>29223.426699520831</v>
      </c>
      <c r="AR386">
        <v>29302.492691351144</v>
      </c>
      <c r="AS386">
        <v>29378.576723202612</v>
      </c>
      <c r="AT386">
        <v>29450.958508375814</v>
      </c>
      <c r="AU386">
        <v>29519.513283921537</v>
      </c>
      <c r="AV386">
        <v>29584.576166569415</v>
      </c>
      <c r="AW386">
        <v>29646.83235312732</v>
      </c>
      <c r="AX386">
        <v>29707.192629600453</v>
      </c>
      <c r="AY386">
        <v>29766.595840777227</v>
      </c>
      <c r="AZ386">
        <v>1</v>
      </c>
    </row>
    <row r="387" spans="1:52" x14ac:dyDescent="0.25">
      <c r="A387" t="s">
        <v>1</v>
      </c>
      <c r="B387" t="s">
        <v>1</v>
      </c>
      <c r="C387" t="s">
        <v>1157</v>
      </c>
      <c r="AZ387">
        <v>0</v>
      </c>
    </row>
    <row r="388" spans="1:52" x14ac:dyDescent="0.25">
      <c r="A388" t="s">
        <v>1252</v>
      </c>
      <c r="B388" t="s">
        <v>166</v>
      </c>
      <c r="C388" t="s">
        <v>1156</v>
      </c>
      <c r="D388">
        <v>23569.788362022628</v>
      </c>
      <c r="E388">
        <v>23134.943432580545</v>
      </c>
      <c r="F388">
        <v>23895.307224780157</v>
      </c>
      <c r="G388">
        <v>24812.937351746863</v>
      </c>
      <c r="H388">
        <v>25170.978131505763</v>
      </c>
      <c r="I388">
        <v>25296.319281093456</v>
      </c>
      <c r="J388">
        <v>25664.708697928225</v>
      </c>
      <c r="K388">
        <v>26076.611375255849</v>
      </c>
      <c r="L388">
        <v>26454.624885323323</v>
      </c>
      <c r="M388">
        <v>26665.214282583558</v>
      </c>
      <c r="N388">
        <v>26718.155901118327</v>
      </c>
      <c r="O388">
        <v>26671.652453837163</v>
      </c>
      <c r="P388">
        <v>26606.752496959576</v>
      </c>
      <c r="Q388">
        <v>26541.569334618449</v>
      </c>
      <c r="R388">
        <v>26457.708309628688</v>
      </c>
      <c r="S388">
        <v>26366.834389021304</v>
      </c>
      <c r="T388">
        <v>26297.435475226324</v>
      </c>
      <c r="U388">
        <v>26269.89182723307</v>
      </c>
      <c r="V388">
        <v>26291.638087009793</v>
      </c>
      <c r="W388">
        <v>26349.637903449984</v>
      </c>
      <c r="X388">
        <v>26434.031040034053</v>
      </c>
      <c r="Y388">
        <v>26537.59094755449</v>
      </c>
      <c r="Z388">
        <v>26652.935032761241</v>
      </c>
      <c r="AA388">
        <v>26772.857270244443</v>
      </c>
      <c r="AB388">
        <v>26888.303634359887</v>
      </c>
      <c r="AC388">
        <v>26992.464738083923</v>
      </c>
      <c r="AD388">
        <v>27082.221149143956</v>
      </c>
      <c r="AE388">
        <v>27157.414255036907</v>
      </c>
      <c r="AF388">
        <v>27219.805566757808</v>
      </c>
      <c r="AG388">
        <v>27271.849206498402</v>
      </c>
      <c r="AH388">
        <v>27316.674724069173</v>
      </c>
      <c r="AI388">
        <v>27357.764208226163</v>
      </c>
      <c r="AJ388">
        <v>27398.592516459576</v>
      </c>
      <c r="AK388">
        <v>27442.059937970102</v>
      </c>
      <c r="AL388">
        <v>27490.059941905529</v>
      </c>
      <c r="AM388">
        <v>27543.536871035933</v>
      </c>
      <c r="AN388">
        <v>27602.572023366978</v>
      </c>
      <c r="AO388">
        <v>27666.600954087968</v>
      </c>
      <c r="AP388">
        <v>27734.601584929791</v>
      </c>
      <c r="AQ388">
        <v>27805.251726676746</v>
      </c>
      <c r="AR388">
        <v>27877.162619296254</v>
      </c>
      <c r="AS388">
        <v>27949.065040873757</v>
      </c>
      <c r="AT388">
        <v>28019.95414438007</v>
      </c>
      <c r="AU388">
        <v>28089.163150151569</v>
      </c>
      <c r="AV388">
        <v>28156.366197275005</v>
      </c>
      <c r="AW388">
        <v>28221.549563898647</v>
      </c>
      <c r="AX388">
        <v>28284.951338240186</v>
      </c>
      <c r="AY388">
        <v>28346.985774734487</v>
      </c>
      <c r="AZ388">
        <v>-1</v>
      </c>
    </row>
    <row r="389" spans="1:52" x14ac:dyDescent="0.25">
      <c r="A389" t="s">
        <v>1</v>
      </c>
      <c r="B389" t="s">
        <v>1</v>
      </c>
      <c r="C389" t="s">
        <v>1157</v>
      </c>
      <c r="AZ389">
        <v>0</v>
      </c>
    </row>
    <row r="390" spans="1:52" x14ac:dyDescent="0.25">
      <c r="A390" t="s">
        <v>1253</v>
      </c>
      <c r="B390" t="s">
        <v>165</v>
      </c>
      <c r="C390" t="s">
        <v>1156</v>
      </c>
      <c r="D390">
        <v>15489.38953144999</v>
      </c>
      <c r="E390">
        <v>15959.514906718534</v>
      </c>
      <c r="F390">
        <v>17129.780930092958</v>
      </c>
      <c r="G390">
        <v>15946.575569521076</v>
      </c>
      <c r="H390">
        <v>16650.370955528553</v>
      </c>
      <c r="I390">
        <v>16841.036921152314</v>
      </c>
      <c r="J390">
        <v>17596.843472148474</v>
      </c>
      <c r="K390">
        <v>17824.336394166436</v>
      </c>
      <c r="L390">
        <v>17750.947049656905</v>
      </c>
      <c r="M390">
        <v>17667.859443531917</v>
      </c>
      <c r="N390">
        <v>17606.05538040297</v>
      </c>
      <c r="O390">
        <v>17601.12056180479</v>
      </c>
      <c r="P390">
        <v>17542.5428597098</v>
      </c>
      <c r="Q390">
        <v>17407.099208154286</v>
      </c>
      <c r="R390">
        <v>17301.971296792202</v>
      </c>
      <c r="S390">
        <v>17229.8218121686</v>
      </c>
      <c r="T390">
        <v>17228.815232823858</v>
      </c>
      <c r="U390">
        <v>17254.771664654232</v>
      </c>
      <c r="V390">
        <v>17297.020457836108</v>
      </c>
      <c r="W390">
        <v>17359.919296958695</v>
      </c>
      <c r="X390">
        <v>17435.594220020874</v>
      </c>
      <c r="Y390">
        <v>17526.535367125216</v>
      </c>
      <c r="Z390">
        <v>17616.218723501843</v>
      </c>
      <c r="AA390">
        <v>17695.724630421078</v>
      </c>
      <c r="AB390">
        <v>17762.941465584394</v>
      </c>
      <c r="AC390">
        <v>17816.118810510459</v>
      </c>
      <c r="AD390">
        <v>17858.680697846117</v>
      </c>
      <c r="AE390">
        <v>17890.828422032391</v>
      </c>
      <c r="AF390">
        <v>17914.529407717397</v>
      </c>
      <c r="AG390">
        <v>17932.97445824567</v>
      </c>
      <c r="AH390">
        <v>17949.301966484993</v>
      </c>
      <c r="AI390">
        <v>17967.052925080257</v>
      </c>
      <c r="AJ390">
        <v>17988.085350671179</v>
      </c>
      <c r="AK390">
        <v>18013.567716156896</v>
      </c>
      <c r="AL390">
        <v>18043.898692025301</v>
      </c>
      <c r="AM390">
        <v>18078.833997142872</v>
      </c>
      <c r="AN390">
        <v>18117.821555982307</v>
      </c>
      <c r="AO390">
        <v>18159.745181956554</v>
      </c>
      <c r="AP390">
        <v>18203.371240340326</v>
      </c>
      <c r="AQ390">
        <v>18247.477132455075</v>
      </c>
      <c r="AR390">
        <v>18291.028205752787</v>
      </c>
      <c r="AS390">
        <v>18333.31901772986</v>
      </c>
      <c r="AT390">
        <v>18373.903615300056</v>
      </c>
      <c r="AU390">
        <v>18412.638780374757</v>
      </c>
      <c r="AV390">
        <v>18449.627107710046</v>
      </c>
      <c r="AW390">
        <v>18485.164920005256</v>
      </c>
      <c r="AX390">
        <v>18519.68127808853</v>
      </c>
      <c r="AY390">
        <v>18553.64023188984</v>
      </c>
      <c r="AZ390">
        <v>1</v>
      </c>
    </row>
    <row r="391" spans="1:52" x14ac:dyDescent="0.25">
      <c r="A391" t="s">
        <v>1</v>
      </c>
      <c r="B391" t="s">
        <v>1</v>
      </c>
      <c r="C391" t="s">
        <v>1157</v>
      </c>
      <c r="AZ391">
        <v>0</v>
      </c>
    </row>
    <row r="392" spans="1:52" x14ac:dyDescent="0.25">
      <c r="A392" t="s">
        <v>1253</v>
      </c>
      <c r="B392" t="s">
        <v>166</v>
      </c>
      <c r="C392" t="s">
        <v>1156</v>
      </c>
      <c r="D392">
        <v>15884.326097303845</v>
      </c>
      <c r="E392">
        <v>15370.008113574204</v>
      </c>
      <c r="F392">
        <v>15631.890599605933</v>
      </c>
      <c r="G392">
        <v>16109.71948085296</v>
      </c>
      <c r="H392">
        <v>16385.424737824469</v>
      </c>
      <c r="I392">
        <v>16414.312793367932</v>
      </c>
      <c r="J392">
        <v>16520.275821374638</v>
      </c>
      <c r="K392">
        <v>16662.208726445035</v>
      </c>
      <c r="L392">
        <v>16862.653507271494</v>
      </c>
      <c r="M392">
        <v>16997.082575725442</v>
      </c>
      <c r="N392">
        <v>17036.766637852834</v>
      </c>
      <c r="O392">
        <v>17002.916893562673</v>
      </c>
      <c r="P392">
        <v>16956.471273846109</v>
      </c>
      <c r="Q392">
        <v>16925.338908944625</v>
      </c>
      <c r="R392">
        <v>16887.358383542814</v>
      </c>
      <c r="S392">
        <v>16843.325685890475</v>
      </c>
      <c r="T392">
        <v>16803.928371207698</v>
      </c>
      <c r="U392">
        <v>16781.318098919546</v>
      </c>
      <c r="V392">
        <v>16786.147381038198</v>
      </c>
      <c r="W392">
        <v>16811.064230871463</v>
      </c>
      <c r="X392">
        <v>16850.100355433031</v>
      </c>
      <c r="Y392">
        <v>16898.850495212799</v>
      </c>
      <c r="Z392">
        <v>16953.717082897077</v>
      </c>
      <c r="AA392">
        <v>17012.507693104366</v>
      </c>
      <c r="AB392">
        <v>17070.794403968524</v>
      </c>
      <c r="AC392">
        <v>17124.756636892333</v>
      </c>
      <c r="AD392">
        <v>17172.207249453189</v>
      </c>
      <c r="AE392">
        <v>17212.753694865965</v>
      </c>
      <c r="AF392">
        <v>17247.273513624805</v>
      </c>
      <c r="AG392">
        <v>17276.864018170934</v>
      </c>
      <c r="AH392">
        <v>17302.944791991431</v>
      </c>
      <c r="AI392">
        <v>17327.033533535461</v>
      </c>
      <c r="AJ392">
        <v>17350.775822569078</v>
      </c>
      <c r="AK392">
        <v>17375.667587001655</v>
      </c>
      <c r="AL392">
        <v>17402.710413549983</v>
      </c>
      <c r="AM392">
        <v>17432.455048285476</v>
      </c>
      <c r="AN392">
        <v>17464.990761982459</v>
      </c>
      <c r="AO392">
        <v>17500.087166323818</v>
      </c>
      <c r="AP392">
        <v>17537.29793678024</v>
      </c>
      <c r="AQ392">
        <v>17576.007791732009</v>
      </c>
      <c r="AR392">
        <v>17615.54917836656</v>
      </c>
      <c r="AS392">
        <v>17655.28597624155</v>
      </c>
      <c r="AT392">
        <v>17694.69642206921</v>
      </c>
      <c r="AU392">
        <v>17733.419770342098</v>
      </c>
      <c r="AV392">
        <v>17771.259804902613</v>
      </c>
      <c r="AW392">
        <v>17808.174916616768</v>
      </c>
      <c r="AX392">
        <v>17844.249379819626</v>
      </c>
      <c r="AY392">
        <v>17879.660562577468</v>
      </c>
      <c r="AZ392">
        <v>-1</v>
      </c>
    </row>
    <row r="393" spans="1:52" x14ac:dyDescent="0.25">
      <c r="A393" t="s">
        <v>1</v>
      </c>
      <c r="B393" t="s">
        <v>1</v>
      </c>
      <c r="C393" t="s">
        <v>1157</v>
      </c>
      <c r="AZ393">
        <v>0</v>
      </c>
    </row>
    <row r="394" spans="1:52" x14ac:dyDescent="0.25">
      <c r="A394" t="s">
        <v>1254</v>
      </c>
      <c r="B394" t="s">
        <v>165</v>
      </c>
      <c r="C394" t="s">
        <v>1156</v>
      </c>
      <c r="D394">
        <v>1814.6958835091514</v>
      </c>
      <c r="E394">
        <v>1808.38494698676</v>
      </c>
      <c r="F394">
        <v>1816.4432437214778</v>
      </c>
      <c r="G394">
        <v>1786.2427303337895</v>
      </c>
      <c r="H394">
        <v>1827.7178223353576</v>
      </c>
      <c r="I394">
        <v>1855.4396091991262</v>
      </c>
      <c r="J394">
        <v>1881.008354011652</v>
      </c>
      <c r="K394">
        <v>1894.4999663818694</v>
      </c>
      <c r="L394">
        <v>1893.1552426969711</v>
      </c>
      <c r="M394">
        <v>1895.788967134758</v>
      </c>
      <c r="N394">
        <v>1901.5707403764645</v>
      </c>
      <c r="O394">
        <v>1907.8816078024738</v>
      </c>
      <c r="P394">
        <v>1910.2875273031887</v>
      </c>
      <c r="Q394">
        <v>1909.3192101739191</v>
      </c>
      <c r="R394">
        <v>1910.2845221454077</v>
      </c>
      <c r="S394">
        <v>1913.1019475385392</v>
      </c>
      <c r="T394">
        <v>1918.0379285872659</v>
      </c>
      <c r="U394">
        <v>1923.544187640598</v>
      </c>
      <c r="V394">
        <v>1929.2115343495361</v>
      </c>
      <c r="W394">
        <v>1935.7691079671126</v>
      </c>
      <c r="X394">
        <v>1942.871732874285</v>
      </c>
      <c r="Y394">
        <v>1950.4499486875648</v>
      </c>
      <c r="Z394">
        <v>1957.8995325958667</v>
      </c>
      <c r="AA394">
        <v>1964.8268147462491</v>
      </c>
      <c r="AB394">
        <v>1971.2871997316815</v>
      </c>
      <c r="AC394">
        <v>1977.2463201020805</v>
      </c>
      <c r="AD394">
        <v>1982.788209073206</v>
      </c>
      <c r="AE394">
        <v>1987.9123673592344</v>
      </c>
      <c r="AF394">
        <v>1992.667046266557</v>
      </c>
      <c r="AG394">
        <v>1997.1908331660761</v>
      </c>
      <c r="AH394">
        <v>2001.6090484533615</v>
      </c>
      <c r="AI394">
        <v>2006.0478366517664</v>
      </c>
      <c r="AJ394">
        <v>2010.5726436997879</v>
      </c>
      <c r="AK394">
        <v>2015.2224607317548</v>
      </c>
      <c r="AL394">
        <v>2020.0191307783389</v>
      </c>
      <c r="AM394">
        <v>2024.9593551586736</v>
      </c>
      <c r="AN394">
        <v>2030.0273724283579</v>
      </c>
      <c r="AO394">
        <v>2035.1851865887465</v>
      </c>
      <c r="AP394">
        <v>2040.3889083951894</v>
      </c>
      <c r="AQ394">
        <v>2045.5973697761824</v>
      </c>
      <c r="AR394">
        <v>2050.7752928472687</v>
      </c>
      <c r="AS394">
        <v>2055.8988382929165</v>
      </c>
      <c r="AT394">
        <v>2060.9528039260199</v>
      </c>
      <c r="AU394">
        <v>2065.9320786326189</v>
      </c>
      <c r="AV394">
        <v>2070.8408303321753</v>
      </c>
      <c r="AW394">
        <v>2075.690117116189</v>
      </c>
      <c r="AX394">
        <v>2080.4957943943941</v>
      </c>
      <c r="AY394">
        <v>2085.2749366906437</v>
      </c>
      <c r="AZ394">
        <v>1</v>
      </c>
    </row>
    <row r="395" spans="1:52" x14ac:dyDescent="0.25">
      <c r="A395" t="s">
        <v>1</v>
      </c>
      <c r="B395" t="s">
        <v>1</v>
      </c>
      <c r="C395" t="s">
        <v>1157</v>
      </c>
      <c r="AZ395">
        <v>0</v>
      </c>
    </row>
    <row r="396" spans="1:52" x14ac:dyDescent="0.25">
      <c r="A396" t="s">
        <v>1254</v>
      </c>
      <c r="B396" t="s">
        <v>166</v>
      </c>
      <c r="C396" t="s">
        <v>1156</v>
      </c>
      <c r="D396">
        <v>1744.2771725542834</v>
      </c>
      <c r="E396">
        <v>1724.2835090177377</v>
      </c>
      <c r="F396">
        <v>1776.1250712556898</v>
      </c>
      <c r="G396">
        <v>1735.0983933585067</v>
      </c>
      <c r="H396">
        <v>1792.2878658537256</v>
      </c>
      <c r="I396">
        <v>1776.8479472862828</v>
      </c>
      <c r="J396">
        <v>1802.7145751242087</v>
      </c>
      <c r="K396">
        <v>1790.3931038896844</v>
      </c>
      <c r="L396">
        <v>1787.0717641819701</v>
      </c>
      <c r="M396">
        <v>1789.2347996312774</v>
      </c>
      <c r="N396">
        <v>1791.0683873433932</v>
      </c>
      <c r="O396">
        <v>1792.7233035636618</v>
      </c>
      <c r="P396">
        <v>1792.991175684821</v>
      </c>
      <c r="Q396">
        <v>1794.6667685429793</v>
      </c>
      <c r="R396">
        <v>1799.5381418486177</v>
      </c>
      <c r="S396">
        <v>1805.1345713067631</v>
      </c>
      <c r="T396">
        <v>1812.5000310147038</v>
      </c>
      <c r="U396">
        <v>1819.1793676604293</v>
      </c>
      <c r="V396">
        <v>1826.3237757905708</v>
      </c>
      <c r="W396">
        <v>1833.5392650155609</v>
      </c>
      <c r="X396">
        <v>1840.3843747888732</v>
      </c>
      <c r="Y396">
        <v>1847.0241962006949</v>
      </c>
      <c r="Z396">
        <v>1852.8098121867292</v>
      </c>
      <c r="AA396">
        <v>1858.040550653634</v>
      </c>
      <c r="AB396">
        <v>1862.8442941069852</v>
      </c>
      <c r="AC396">
        <v>1867.2704165295827</v>
      </c>
      <c r="AD396">
        <v>1871.546541285993</v>
      </c>
      <c r="AE396">
        <v>1875.6818434337715</v>
      </c>
      <c r="AF396">
        <v>1879.8363337388932</v>
      </c>
      <c r="AG396">
        <v>1884.1093662290323</v>
      </c>
      <c r="AH396">
        <v>1888.5556248059993</v>
      </c>
      <c r="AI396">
        <v>1893.2135047964675</v>
      </c>
      <c r="AJ396">
        <v>1898.0508460506162</v>
      </c>
      <c r="AK396">
        <v>1903.0463471435028</v>
      </c>
      <c r="AL396">
        <v>1908.1535045500377</v>
      </c>
      <c r="AM396">
        <v>1913.324789647329</v>
      </c>
      <c r="AN396">
        <v>1918.5153801469996</v>
      </c>
      <c r="AO396">
        <v>1923.6771055283898</v>
      </c>
      <c r="AP396">
        <v>1928.7813643420095</v>
      </c>
      <c r="AQ396">
        <v>1933.8085834301605</v>
      </c>
      <c r="AR396">
        <v>1938.7535322948502</v>
      </c>
      <c r="AS396">
        <v>1943.6224907584447</v>
      </c>
      <c r="AT396">
        <v>1948.4270198797776</v>
      </c>
      <c r="AU396">
        <v>1953.1854334913878</v>
      </c>
      <c r="AV396">
        <v>1957.917073685303</v>
      </c>
      <c r="AW396">
        <v>1962.6407695897542</v>
      </c>
      <c r="AX396">
        <v>1967.3725599861114</v>
      </c>
      <c r="AY396">
        <v>1972.123595748596</v>
      </c>
      <c r="AZ396">
        <v>-1</v>
      </c>
    </row>
    <row r="397" spans="1:52" x14ac:dyDescent="0.25">
      <c r="A397" t="s">
        <v>1</v>
      </c>
      <c r="B397" t="s">
        <v>1</v>
      </c>
      <c r="C397" t="s">
        <v>1157</v>
      </c>
      <c r="AZ397">
        <v>0</v>
      </c>
    </row>
    <row r="398" spans="1:52" x14ac:dyDescent="0.25">
      <c r="A398" t="s">
        <v>1255</v>
      </c>
      <c r="B398" t="s">
        <v>165</v>
      </c>
      <c r="C398" t="s">
        <v>1156</v>
      </c>
      <c r="D398">
        <v>195630.45871333207</v>
      </c>
      <c r="E398">
        <v>204483.83670430852</v>
      </c>
      <c r="F398">
        <v>226752.01140143897</v>
      </c>
      <c r="G398">
        <v>209669.54091933847</v>
      </c>
      <c r="H398">
        <v>222826.49057885131</v>
      </c>
      <c r="I398">
        <v>226463.82078061218</v>
      </c>
      <c r="J398">
        <v>239990.72891345678</v>
      </c>
      <c r="K398">
        <v>244736.99571962573</v>
      </c>
      <c r="L398">
        <v>244413.9836595176</v>
      </c>
      <c r="M398">
        <v>243608.620688066</v>
      </c>
      <c r="N398">
        <v>242853.32575062092</v>
      </c>
      <c r="O398">
        <v>242916.66947616742</v>
      </c>
      <c r="P398">
        <v>242092.21681057301</v>
      </c>
      <c r="Q398">
        <v>239990.99798835826</v>
      </c>
      <c r="R398">
        <v>238362.80028996302</v>
      </c>
      <c r="S398">
        <v>237242.23381142842</v>
      </c>
      <c r="T398">
        <v>237310.02007347008</v>
      </c>
      <c r="U398">
        <v>237861.59392122563</v>
      </c>
      <c r="V398">
        <v>238725.47365156596</v>
      </c>
      <c r="W398">
        <v>239948.59245684103</v>
      </c>
      <c r="X398">
        <v>241383.67923256324</v>
      </c>
      <c r="Y398">
        <v>243066.40498641937</v>
      </c>
      <c r="Z398">
        <v>244716.87824070256</v>
      </c>
      <c r="AA398">
        <v>246183.03775212995</v>
      </c>
      <c r="AB398">
        <v>247421.28864780872</v>
      </c>
      <c r="AC398">
        <v>248396.86344677594</v>
      </c>
      <c r="AD398">
        <v>249167.19435911684</v>
      </c>
      <c r="AE398">
        <v>249738.86627761868</v>
      </c>
      <c r="AF398">
        <v>250149.78792580182</v>
      </c>
      <c r="AG398">
        <v>250457.67591921275</v>
      </c>
      <c r="AH398">
        <v>250719.10285012994</v>
      </c>
      <c r="AI398">
        <v>250997.52515517978</v>
      </c>
      <c r="AJ398">
        <v>251327.96081185911</v>
      </c>
      <c r="AK398">
        <v>251733.0186984787</v>
      </c>
      <c r="AL398">
        <v>252221.05450523307</v>
      </c>
      <c r="AM398">
        <v>252788.51387753186</v>
      </c>
      <c r="AN398">
        <v>253425.85043186496</v>
      </c>
      <c r="AO398">
        <v>254113.58909514302</v>
      </c>
      <c r="AP398">
        <v>254830.00962199701</v>
      </c>
      <c r="AQ398">
        <v>255553.40548473096</v>
      </c>
      <c r="AR398">
        <v>256265.2819138699</v>
      </c>
      <c r="AS398">
        <v>256952.89021308057</v>
      </c>
      <c r="AT398">
        <v>257608.18234655971</v>
      </c>
      <c r="AU398">
        <v>258228.56833423057</v>
      </c>
      <c r="AV398">
        <v>258815.90315895656</v>
      </c>
      <c r="AW398">
        <v>259375.54941586673</v>
      </c>
      <c r="AX398">
        <v>259915.27315151354</v>
      </c>
      <c r="AY398">
        <v>260443.52117727802</v>
      </c>
      <c r="AZ398">
        <v>1</v>
      </c>
    </row>
    <row r="399" spans="1:52" x14ac:dyDescent="0.25">
      <c r="A399" t="s">
        <v>1</v>
      </c>
      <c r="B399" t="s">
        <v>1</v>
      </c>
      <c r="C399" t="s">
        <v>1157</v>
      </c>
      <c r="AZ399">
        <v>0</v>
      </c>
    </row>
    <row r="400" spans="1:52" x14ac:dyDescent="0.25">
      <c r="A400" t="s">
        <v>1255</v>
      </c>
      <c r="B400" t="s">
        <v>166</v>
      </c>
      <c r="C400" t="s">
        <v>1156</v>
      </c>
      <c r="D400">
        <v>199865.49541020993</v>
      </c>
      <c r="E400">
        <v>196072.95295218518</v>
      </c>
      <c r="F400">
        <v>206985.61289715499</v>
      </c>
      <c r="G400">
        <v>207751.09464455105</v>
      </c>
      <c r="H400">
        <v>215243.10193147568</v>
      </c>
      <c r="I400">
        <v>216896.71079932997</v>
      </c>
      <c r="J400">
        <v>223220.55150747584</v>
      </c>
      <c r="K400">
        <v>226977.36054172902</v>
      </c>
      <c r="L400">
        <v>229483.57771961688</v>
      </c>
      <c r="M400">
        <v>230952.68906466122</v>
      </c>
      <c r="N400">
        <v>231302.05138279859</v>
      </c>
      <c r="O400">
        <v>231110.3171857766</v>
      </c>
      <c r="P400">
        <v>230477.40580810653</v>
      </c>
      <c r="Q400">
        <v>229529.1976012761</v>
      </c>
      <c r="R400">
        <v>228643.88822666061</v>
      </c>
      <c r="S400">
        <v>227832.12578504806</v>
      </c>
      <c r="T400">
        <v>227470.86027591617</v>
      </c>
      <c r="U400">
        <v>227477.14913154807</v>
      </c>
      <c r="V400">
        <v>227895.72423147853</v>
      </c>
      <c r="W400">
        <v>228656.94173934893</v>
      </c>
      <c r="X400">
        <v>229644.1090127448</v>
      </c>
      <c r="Y400">
        <v>230820.15281175083</v>
      </c>
      <c r="Z400">
        <v>232051.21797215287</v>
      </c>
      <c r="AA400">
        <v>233257.54853309761</v>
      </c>
      <c r="AB400">
        <v>234371.41052776226</v>
      </c>
      <c r="AC400">
        <v>235336.90709721833</v>
      </c>
      <c r="AD400">
        <v>236149.77882094553</v>
      </c>
      <c r="AE400">
        <v>236808.7792103528</v>
      </c>
      <c r="AF400">
        <v>237337.60681826068</v>
      </c>
      <c r="AG400">
        <v>237769.26887092827</v>
      </c>
      <c r="AH400">
        <v>238139.92920735449</v>
      </c>
      <c r="AI400">
        <v>238489.84460439562</v>
      </c>
      <c r="AJ400">
        <v>238850.85399149358</v>
      </c>
      <c r="AK400">
        <v>239248.45937195449</v>
      </c>
      <c r="AL400">
        <v>239697.52117561555</v>
      </c>
      <c r="AM400">
        <v>240203.37158268521</v>
      </c>
      <c r="AN400">
        <v>240763.96917230624</v>
      </c>
      <c r="AO400">
        <v>241370.14683534764</v>
      </c>
      <c r="AP400">
        <v>242009.3486713852</v>
      </c>
      <c r="AQ400">
        <v>242667.042011349</v>
      </c>
      <c r="AR400">
        <v>243329.16178219178</v>
      </c>
      <c r="AS400">
        <v>243983.99436384393</v>
      </c>
      <c r="AT400">
        <v>244622.79130560311</v>
      </c>
      <c r="AU400">
        <v>245240.55425717309</v>
      </c>
      <c r="AV400">
        <v>245835.72860362503</v>
      </c>
      <c r="AW400">
        <v>246409.7633777929</v>
      </c>
      <c r="AX400">
        <v>246966.40344448411</v>
      </c>
      <c r="AY400">
        <v>247510.71005089872</v>
      </c>
      <c r="AZ400">
        <v>-1</v>
      </c>
    </row>
    <row r="401" spans="1:52" x14ac:dyDescent="0.25">
      <c r="A401" t="s">
        <v>1</v>
      </c>
      <c r="B401" t="s">
        <v>1</v>
      </c>
      <c r="C401" t="s">
        <v>1157</v>
      </c>
      <c r="AZ401">
        <v>0</v>
      </c>
    </row>
    <row r="402" spans="1:52" x14ac:dyDescent="0.25">
      <c r="A402" t="s">
        <v>1256</v>
      </c>
      <c r="B402" t="s">
        <v>165</v>
      </c>
      <c r="C402" t="s">
        <v>1156</v>
      </c>
      <c r="D402">
        <v>4551.9343367497713</v>
      </c>
      <c r="E402">
        <v>4912.3282804748596</v>
      </c>
      <c r="F402">
        <v>6245.5629785627025</v>
      </c>
      <c r="G402">
        <v>5089.8830885424977</v>
      </c>
      <c r="H402">
        <v>5687.3014175708377</v>
      </c>
      <c r="I402">
        <v>5634.6077268611843</v>
      </c>
      <c r="J402">
        <v>6272.3890550507858</v>
      </c>
      <c r="K402">
        <v>6303.4479833719888</v>
      </c>
      <c r="L402">
        <v>6126.4822064598629</v>
      </c>
      <c r="M402">
        <v>5984.2003324405814</v>
      </c>
      <c r="N402">
        <v>5884.6975509031327</v>
      </c>
      <c r="O402">
        <v>5878.7932122250713</v>
      </c>
      <c r="P402">
        <v>5850.2523910321179</v>
      </c>
      <c r="Q402">
        <v>5772.4591063685439</v>
      </c>
      <c r="R402">
        <v>5739.2152000753485</v>
      </c>
      <c r="S402">
        <v>5732.4372825107275</v>
      </c>
      <c r="T402">
        <v>5785.3630343971672</v>
      </c>
      <c r="U402">
        <v>5848.4307592768528</v>
      </c>
      <c r="V402">
        <v>5910.6192764658117</v>
      </c>
      <c r="W402">
        <v>5973.903870636037</v>
      </c>
      <c r="X402">
        <v>6032.2780041146834</v>
      </c>
      <c r="Y402">
        <v>6091.4317153394149</v>
      </c>
      <c r="Z402">
        <v>6138.9624524660321</v>
      </c>
      <c r="AA402">
        <v>6171.8545574919408</v>
      </c>
      <c r="AB402">
        <v>6191.7061997454657</v>
      </c>
      <c r="AC402">
        <v>6200.0136587393645</v>
      </c>
      <c r="AD402">
        <v>6202.5462944184619</v>
      </c>
      <c r="AE402">
        <v>6200.4427872683445</v>
      </c>
      <c r="AF402">
        <v>6196.0966847254458</v>
      </c>
      <c r="AG402">
        <v>6191.9522705853014</v>
      </c>
      <c r="AH402">
        <v>6189.7874872643297</v>
      </c>
      <c r="AI402">
        <v>6191.5430890301213</v>
      </c>
      <c r="AJ402">
        <v>6197.3914718443048</v>
      </c>
      <c r="AK402">
        <v>6207.0753787962749</v>
      </c>
      <c r="AL402">
        <v>6219.8565159709033</v>
      </c>
      <c r="AM402">
        <v>6234.751943392439</v>
      </c>
      <c r="AN402">
        <v>6250.8813434912881</v>
      </c>
      <c r="AO402">
        <v>6267.180225932294</v>
      </c>
      <c r="AP402">
        <v>6282.7837816607935</v>
      </c>
      <c r="AQ402">
        <v>6297.0269264012386</v>
      </c>
      <c r="AR402">
        <v>6309.5306173338613</v>
      </c>
      <c r="AS402">
        <v>6320.2365009140267</v>
      </c>
      <c r="AT402">
        <v>6329.2646250756443</v>
      </c>
      <c r="AU402">
        <v>6336.9113301596226</v>
      </c>
      <c r="AV402">
        <v>6343.5577874628216</v>
      </c>
      <c r="AW402">
        <v>6349.6205772768517</v>
      </c>
      <c r="AX402">
        <v>6355.5066140389172</v>
      </c>
      <c r="AY402">
        <v>6361.5472734759096</v>
      </c>
      <c r="AZ402">
        <v>1</v>
      </c>
    </row>
    <row r="403" spans="1:52" x14ac:dyDescent="0.25">
      <c r="A403" t="s">
        <v>1</v>
      </c>
      <c r="B403" t="s">
        <v>1</v>
      </c>
      <c r="C403" t="s">
        <v>1157</v>
      </c>
      <c r="AZ403">
        <v>0</v>
      </c>
    </row>
    <row r="404" spans="1:52" x14ac:dyDescent="0.25">
      <c r="A404" t="s">
        <v>1256</v>
      </c>
      <c r="B404" t="s">
        <v>166</v>
      </c>
      <c r="C404" t="s">
        <v>1156</v>
      </c>
      <c r="D404">
        <v>3947.5217090751466</v>
      </c>
      <c r="E404">
        <v>3987.2169167885077</v>
      </c>
      <c r="F404">
        <v>3552.5883749399291</v>
      </c>
      <c r="G404">
        <v>5195.2112621426786</v>
      </c>
      <c r="H404">
        <v>4762.7174408402207</v>
      </c>
      <c r="I404">
        <v>4908.8708967549755</v>
      </c>
      <c r="J404">
        <v>4642.761538521816</v>
      </c>
      <c r="K404">
        <v>4939.1612874603816</v>
      </c>
      <c r="L404">
        <v>5308.7116665806898</v>
      </c>
      <c r="M404">
        <v>5526.976273234468</v>
      </c>
      <c r="N404">
        <v>5636.418894400922</v>
      </c>
      <c r="O404">
        <v>5646.357304210549</v>
      </c>
      <c r="P404">
        <v>5685.7565952726509</v>
      </c>
      <c r="Q404">
        <v>5756.1676309135291</v>
      </c>
      <c r="R404">
        <v>5772.2669213707923</v>
      </c>
      <c r="S404">
        <v>5761.2080629109696</v>
      </c>
      <c r="T404">
        <v>5711.8864507163307</v>
      </c>
      <c r="U404">
        <v>5677.6141894546818</v>
      </c>
      <c r="V404">
        <v>5662.1512686040733</v>
      </c>
      <c r="W404">
        <v>5655.5409678478827</v>
      </c>
      <c r="X404">
        <v>5659.3082208197739</v>
      </c>
      <c r="Y404">
        <v>5666.4885196264077</v>
      </c>
      <c r="Z404">
        <v>5685.5928349293026</v>
      </c>
      <c r="AA404">
        <v>5715.1431765998641</v>
      </c>
      <c r="AB404">
        <v>5749.673643269598</v>
      </c>
      <c r="AC404">
        <v>5785.6616873289822</v>
      </c>
      <c r="AD404">
        <v>5818.0031120474086</v>
      </c>
      <c r="AE404">
        <v>5846.708054121329</v>
      </c>
      <c r="AF404">
        <v>5870.9543667673715</v>
      </c>
      <c r="AG404">
        <v>5890.0654095316931</v>
      </c>
      <c r="AH404">
        <v>5904.1147846340755</v>
      </c>
      <c r="AI404">
        <v>5913.213930319027</v>
      </c>
      <c r="AJ404">
        <v>5918.8639754321484</v>
      </c>
      <c r="AK404">
        <v>5922.4490202166344</v>
      </c>
      <c r="AL404">
        <v>5925.2603894846325</v>
      </c>
      <c r="AM404">
        <v>5928.3464060280239</v>
      </c>
      <c r="AN404">
        <v>5932.3365500643413</v>
      </c>
      <c r="AO404">
        <v>5937.7878059313662</v>
      </c>
      <c r="AP404">
        <v>5944.9065244321391</v>
      </c>
      <c r="AQ404">
        <v>5953.6455588521494</v>
      </c>
      <c r="AR404">
        <v>5963.7311506576443</v>
      </c>
      <c r="AS404">
        <v>5974.7184290172445</v>
      </c>
      <c r="AT404">
        <v>5986.1628995126084</v>
      </c>
      <c r="AU404">
        <v>5997.6306046632235</v>
      </c>
      <c r="AV404">
        <v>6008.7651440000918</v>
      </c>
      <c r="AW404">
        <v>6019.3056412067672</v>
      </c>
      <c r="AX404">
        <v>6029.094133707149</v>
      </c>
      <c r="AY404">
        <v>6038.093582579233</v>
      </c>
      <c r="AZ404">
        <v>-1</v>
      </c>
    </row>
    <row r="405" spans="1:52" x14ac:dyDescent="0.25">
      <c r="A405" t="s">
        <v>1</v>
      </c>
      <c r="B405" t="s">
        <v>1</v>
      </c>
      <c r="C405" t="s">
        <v>1157</v>
      </c>
      <c r="AZ405">
        <v>0</v>
      </c>
    </row>
    <row r="406" spans="1:52" x14ac:dyDescent="0.25">
      <c r="A406" t="s">
        <v>1257</v>
      </c>
      <c r="B406" t="s">
        <v>165</v>
      </c>
      <c r="C406" t="s">
        <v>1156</v>
      </c>
      <c r="D406">
        <v>1460.1093846750382</v>
      </c>
      <c r="E406">
        <v>1535.3690280213241</v>
      </c>
      <c r="F406">
        <v>1756.9932264058834</v>
      </c>
      <c r="G406">
        <v>1465.3085011579287</v>
      </c>
      <c r="H406">
        <v>1608.2659353479457</v>
      </c>
      <c r="I406">
        <v>1614.9727509508821</v>
      </c>
      <c r="J406">
        <v>1748.3711465723618</v>
      </c>
      <c r="K406">
        <v>1740.6078890274848</v>
      </c>
      <c r="L406">
        <v>1693.9206082245482</v>
      </c>
      <c r="M406">
        <v>1662.0056783676055</v>
      </c>
      <c r="N406">
        <v>1642.6370858401324</v>
      </c>
      <c r="O406">
        <v>1638.8257581168427</v>
      </c>
      <c r="P406">
        <v>1626.2553028557568</v>
      </c>
      <c r="Q406">
        <v>1603.5535974690802</v>
      </c>
      <c r="R406">
        <v>1591.5662209660795</v>
      </c>
      <c r="S406">
        <v>1587.1632762197796</v>
      </c>
      <c r="T406">
        <v>1596.1323119689087</v>
      </c>
      <c r="U406">
        <v>1606.9305502396664</v>
      </c>
      <c r="V406">
        <v>1618.2332958397101</v>
      </c>
      <c r="W406">
        <v>1630.8351935201981</v>
      </c>
      <c r="X406">
        <v>1643.4292579089715</v>
      </c>
      <c r="Y406">
        <v>1656.867724708728</v>
      </c>
      <c r="Z406">
        <v>1668.048814660614</v>
      </c>
      <c r="AA406">
        <v>1676.2478759392789</v>
      </c>
      <c r="AB406">
        <v>1681.8122540138365</v>
      </c>
      <c r="AC406">
        <v>1685.0105206603448</v>
      </c>
      <c r="AD406">
        <v>1686.9494280687204</v>
      </c>
      <c r="AE406">
        <v>1687.7789398315754</v>
      </c>
      <c r="AF406">
        <v>1687.9952155129804</v>
      </c>
      <c r="AG406">
        <v>1688.1610289010341</v>
      </c>
      <c r="AH406">
        <v>1688.7229571178823</v>
      </c>
      <c r="AI406">
        <v>1690.1307845223337</v>
      </c>
      <c r="AJ406">
        <v>1692.4509612354004</v>
      </c>
      <c r="AK406">
        <v>1695.6628798111042</v>
      </c>
      <c r="AL406">
        <v>1699.6368844633753</v>
      </c>
      <c r="AM406">
        <v>1704.1860373822428</v>
      </c>
      <c r="AN406">
        <v>1709.1259363919353</v>
      </c>
      <c r="AO406">
        <v>1714.21765309479</v>
      </c>
      <c r="AP406">
        <v>1719.2588203056685</v>
      </c>
      <c r="AQ406">
        <v>1724.0859326700784</v>
      </c>
      <c r="AR406">
        <v>1728.5965103384669</v>
      </c>
      <c r="AS406">
        <v>1732.7568436910014</v>
      </c>
      <c r="AT406">
        <v>1736.573363516628</v>
      </c>
      <c r="AU406">
        <v>1740.094618941338</v>
      </c>
      <c r="AV406">
        <v>1743.3928170167137</v>
      </c>
      <c r="AW406">
        <v>1746.5532106631244</v>
      </c>
      <c r="AX406">
        <v>1749.6631779723784</v>
      </c>
      <c r="AY406">
        <v>1752.7970180430011</v>
      </c>
      <c r="AZ406">
        <v>1</v>
      </c>
    </row>
    <row r="407" spans="1:52" x14ac:dyDescent="0.25">
      <c r="A407" t="s">
        <v>1</v>
      </c>
      <c r="B407" t="s">
        <v>1</v>
      </c>
      <c r="C407" t="s">
        <v>1157</v>
      </c>
      <c r="AZ407">
        <v>0</v>
      </c>
    </row>
    <row r="408" spans="1:52" x14ac:dyDescent="0.25">
      <c r="A408" t="s">
        <v>1257</v>
      </c>
      <c r="B408" t="s">
        <v>166</v>
      </c>
      <c r="C408" t="s">
        <v>1156</v>
      </c>
      <c r="D408">
        <v>1356.4419350844419</v>
      </c>
      <c r="E408">
        <v>1350.2847520896494</v>
      </c>
      <c r="F408">
        <v>1308.4870969499125</v>
      </c>
      <c r="G408">
        <v>1478.1781639626206</v>
      </c>
      <c r="H408">
        <v>1450.0102320450505</v>
      </c>
      <c r="I408">
        <v>1482.9356804280596</v>
      </c>
      <c r="J408">
        <v>1457.6673939965967</v>
      </c>
      <c r="K408">
        <v>1486.7117381781336</v>
      </c>
      <c r="L408">
        <v>1521.8622435305151</v>
      </c>
      <c r="M408">
        <v>1541.2063775693623</v>
      </c>
      <c r="N408">
        <v>1547.7891775607086</v>
      </c>
      <c r="O408">
        <v>1541.5766255594444</v>
      </c>
      <c r="P408">
        <v>1536.8757503387869</v>
      </c>
      <c r="Q408">
        <v>1536.838046329226</v>
      </c>
      <c r="R408">
        <v>1532.7924068021721</v>
      </c>
      <c r="S408">
        <v>1528.1914574751536</v>
      </c>
      <c r="T408">
        <v>1521.456226463356</v>
      </c>
      <c r="U408">
        <v>1517.7771879964403</v>
      </c>
      <c r="V408">
        <v>1517.6109275565304</v>
      </c>
      <c r="W408">
        <v>1519.6918609778877</v>
      </c>
      <c r="X408">
        <v>1523.7095996130984</v>
      </c>
      <c r="Y408">
        <v>1528.4243097549461</v>
      </c>
      <c r="Z408">
        <v>1534.2915452440293</v>
      </c>
      <c r="AA408">
        <v>1540.9141996514018</v>
      </c>
      <c r="AB408">
        <v>1547.6069727079675</v>
      </c>
      <c r="AC408">
        <v>1553.9586085754963</v>
      </c>
      <c r="AD408">
        <v>1559.4317853960738</v>
      </c>
      <c r="AE408">
        <v>1564.1082178108836</v>
      </c>
      <c r="AF408">
        <v>1568.0361345606343</v>
      </c>
      <c r="AG408">
        <v>1571.3013849552626</v>
      </c>
      <c r="AH408">
        <v>1574.0659853394336</v>
      </c>
      <c r="AI408">
        <v>1576.4558628261721</v>
      </c>
      <c r="AJ408">
        <v>1578.7078147132515</v>
      </c>
      <c r="AK408">
        <v>1581.0125761930576</v>
      </c>
      <c r="AL408">
        <v>1583.514571755315</v>
      </c>
      <c r="AM408">
        <v>1586.3034322200856</v>
      </c>
      <c r="AN408">
        <v>1589.3994403426314</v>
      </c>
      <c r="AO408">
        <v>1592.8007490764603</v>
      </c>
      <c r="AP408">
        <v>1596.4658932358916</v>
      </c>
      <c r="AQ408">
        <v>1600.3317847428762</v>
      </c>
      <c r="AR408">
        <v>1604.3223457093472</v>
      </c>
      <c r="AS408">
        <v>1608.3571334523067</v>
      </c>
      <c r="AT408">
        <v>1612.3705327500493</v>
      </c>
      <c r="AU408">
        <v>1616.3121791171325</v>
      </c>
      <c r="AV408">
        <v>1620.1517999131638</v>
      </c>
      <c r="AW408">
        <v>1623.8776899230679</v>
      </c>
      <c r="AX408">
        <v>1627.4935239626648</v>
      </c>
      <c r="AY408">
        <v>1631.0167462482177</v>
      </c>
      <c r="AZ408">
        <v>-1</v>
      </c>
    </row>
    <row r="409" spans="1:52" x14ac:dyDescent="0.25">
      <c r="A409" t="s">
        <v>1</v>
      </c>
      <c r="B409" t="s">
        <v>1</v>
      </c>
      <c r="C409" t="s">
        <v>1157</v>
      </c>
      <c r="AZ409">
        <v>0</v>
      </c>
    </row>
    <row r="410" spans="1:52" x14ac:dyDescent="0.25">
      <c r="A410" t="s">
        <v>1258</v>
      </c>
      <c r="B410" t="s">
        <v>165</v>
      </c>
      <c r="C410" t="s">
        <v>1156</v>
      </c>
      <c r="D410">
        <v>19553.223976178982</v>
      </c>
      <c r="E410">
        <v>19991.866891266996</v>
      </c>
      <c r="F410">
        <v>22294.851200812802</v>
      </c>
      <c r="G410">
        <v>19300.774814339544</v>
      </c>
      <c r="H410">
        <v>21223.82433636619</v>
      </c>
      <c r="I410">
        <v>21509.606045588633</v>
      </c>
      <c r="J410">
        <v>23020.037523061837</v>
      </c>
      <c r="K410">
        <v>23154.384838996179</v>
      </c>
      <c r="L410">
        <v>22821.978191354734</v>
      </c>
      <c r="M410">
        <v>22632.688894710518</v>
      </c>
      <c r="N410">
        <v>22545.866411510811</v>
      </c>
      <c r="O410">
        <v>22603.645052859778</v>
      </c>
      <c r="P410">
        <v>22536.410406995143</v>
      </c>
      <c r="Q410">
        <v>22331.216200836483</v>
      </c>
      <c r="R410">
        <v>22230.992929951331</v>
      </c>
      <c r="S410">
        <v>22200.008691718875</v>
      </c>
      <c r="T410">
        <v>22303.539085546814</v>
      </c>
      <c r="U410">
        <v>22425.001190167575</v>
      </c>
      <c r="V410">
        <v>22551.919691252217</v>
      </c>
      <c r="W410">
        <v>22699.98923346879</v>
      </c>
      <c r="X410">
        <v>22853.378731118355</v>
      </c>
      <c r="Y410">
        <v>23021.247598142872</v>
      </c>
      <c r="Z410">
        <v>23169.966214123226</v>
      </c>
      <c r="AA410">
        <v>23289.351762686492</v>
      </c>
      <c r="AB410">
        <v>23382.214488664395</v>
      </c>
      <c r="AC410">
        <v>23449.295516706523</v>
      </c>
      <c r="AD410">
        <v>23500.802358358967</v>
      </c>
      <c r="AE410">
        <v>23537.242461279544</v>
      </c>
      <c r="AF410">
        <v>23563.135819098316</v>
      </c>
      <c r="AG410">
        <v>23584.527221507611</v>
      </c>
      <c r="AH410">
        <v>23606.397960319548</v>
      </c>
      <c r="AI410">
        <v>23634.151725557822</v>
      </c>
      <c r="AJ410">
        <v>23669.24559999122</v>
      </c>
      <c r="AK410">
        <v>23712.268319900802</v>
      </c>
      <c r="AL410">
        <v>23762.672427166704</v>
      </c>
      <c r="AM410">
        <v>23819.11146138866</v>
      </c>
      <c r="AN410">
        <v>23880.12216543204</v>
      </c>
      <c r="AO410">
        <v>23943.44442211611</v>
      </c>
      <c r="AP410">
        <v>24007.015256106344</v>
      </c>
      <c r="AQ410">
        <v>24069.047166867313</v>
      </c>
      <c r="AR410">
        <v>24128.271377814162</v>
      </c>
      <c r="AS410">
        <v>24184.090531243724</v>
      </c>
      <c r="AT410">
        <v>24236.308747254297</v>
      </c>
      <c r="AU410">
        <v>24285.194391450947</v>
      </c>
      <c r="AV410">
        <v>24331.319104659386</v>
      </c>
      <c r="AW410">
        <v>24375.455590599377</v>
      </c>
      <c r="AX410">
        <v>24418.471203358742</v>
      </c>
      <c r="AY410">
        <v>24461.159388756045</v>
      </c>
      <c r="AZ410">
        <v>1</v>
      </c>
    </row>
    <row r="411" spans="1:52" x14ac:dyDescent="0.25">
      <c r="A411" t="s">
        <v>1</v>
      </c>
      <c r="B411" t="s">
        <v>1</v>
      </c>
      <c r="C411" t="s">
        <v>1157</v>
      </c>
      <c r="AZ411">
        <v>0</v>
      </c>
    </row>
    <row r="412" spans="1:52" x14ac:dyDescent="0.25">
      <c r="A412" t="s">
        <v>1258</v>
      </c>
      <c r="B412" t="s">
        <v>166</v>
      </c>
      <c r="C412" t="s">
        <v>1156</v>
      </c>
      <c r="D412">
        <v>17122.846175112405</v>
      </c>
      <c r="E412">
        <v>17781.355660639187</v>
      </c>
      <c r="F412">
        <v>18451.098271671326</v>
      </c>
      <c r="G412">
        <v>20039.600412537224</v>
      </c>
      <c r="H412">
        <v>19924.281768995614</v>
      </c>
      <c r="I412">
        <v>20156.241806955688</v>
      </c>
      <c r="J412">
        <v>20411.160397907624</v>
      </c>
      <c r="K412">
        <v>20995.26852824973</v>
      </c>
      <c r="L412">
        <v>21431.932274893974</v>
      </c>
      <c r="M412">
        <v>21626.564048121272</v>
      </c>
      <c r="N412">
        <v>21686.568702162403</v>
      </c>
      <c r="O412">
        <v>21668.482781352683</v>
      </c>
      <c r="P412">
        <v>21671.164568872417</v>
      </c>
      <c r="Q412">
        <v>21669.362799009192</v>
      </c>
      <c r="R412">
        <v>21621.220163962542</v>
      </c>
      <c r="S412">
        <v>21563.240331583507</v>
      </c>
      <c r="T412">
        <v>21513.992281331364</v>
      </c>
      <c r="U412">
        <v>21511.486232314684</v>
      </c>
      <c r="V412">
        <v>21549.422146518056</v>
      </c>
      <c r="W412">
        <v>21612.134918536649</v>
      </c>
      <c r="X412">
        <v>21694.698916475249</v>
      </c>
      <c r="Y412">
        <v>21789.871734032393</v>
      </c>
      <c r="Z412">
        <v>21896.821733447548</v>
      </c>
      <c r="AA412">
        <v>22007.266229043613</v>
      </c>
      <c r="AB412">
        <v>22112.109725914772</v>
      </c>
      <c r="AC412">
        <v>22205.890456538895</v>
      </c>
      <c r="AD412">
        <v>22285.466084893626</v>
      </c>
      <c r="AE412">
        <v>22351.997094488353</v>
      </c>
      <c r="AF412">
        <v>22406.686896815449</v>
      </c>
      <c r="AG412">
        <v>22451.430253807448</v>
      </c>
      <c r="AH412">
        <v>22488.902737901633</v>
      </c>
      <c r="AI412">
        <v>22522.027737864482</v>
      </c>
      <c r="AJ412">
        <v>22554.175274001689</v>
      </c>
      <c r="AK412">
        <v>22587.889193864954</v>
      </c>
      <c r="AL412">
        <v>22624.878375643588</v>
      </c>
      <c r="AM412">
        <v>22666.01715702545</v>
      </c>
      <c r="AN412">
        <v>22711.418056511076</v>
      </c>
      <c r="AO412">
        <v>22760.742336014162</v>
      </c>
      <c r="AP412">
        <v>22813.170333566799</v>
      </c>
      <c r="AQ412">
        <v>22867.619143701657</v>
      </c>
      <c r="AR412">
        <v>22922.92155348391</v>
      </c>
      <c r="AS412">
        <v>22977.995073946309</v>
      </c>
      <c r="AT412">
        <v>23032.003636141384</v>
      </c>
      <c r="AU412">
        <v>23084.382084107863</v>
      </c>
      <c r="AV412">
        <v>23134.857848646436</v>
      </c>
      <c r="AW412">
        <v>23183.421243659282</v>
      </c>
      <c r="AX412">
        <v>23230.278036277999</v>
      </c>
      <c r="AY412">
        <v>23275.793682928113</v>
      </c>
      <c r="AZ412">
        <v>-1</v>
      </c>
    </row>
    <row r="413" spans="1:52" x14ac:dyDescent="0.25">
      <c r="A413" t="s">
        <v>1</v>
      </c>
      <c r="B413" t="s">
        <v>1</v>
      </c>
      <c r="C413" t="s">
        <v>1157</v>
      </c>
      <c r="AZ413">
        <v>0</v>
      </c>
    </row>
    <row r="414" spans="1:52" x14ac:dyDescent="0.25">
      <c r="A414" t="s">
        <v>1259</v>
      </c>
      <c r="B414" t="s">
        <v>165</v>
      </c>
      <c r="C414" t="s">
        <v>1156</v>
      </c>
      <c r="D414">
        <v>2260.6963633204105</v>
      </c>
      <c r="E414">
        <v>2413.8995859600327</v>
      </c>
      <c r="F414">
        <v>2797.7049536153427</v>
      </c>
      <c r="G414">
        <v>2354.0752340088111</v>
      </c>
      <c r="H414">
        <v>2532.3267488020756</v>
      </c>
      <c r="I414">
        <v>2516.6064021276507</v>
      </c>
      <c r="J414">
        <v>2697.2683981273913</v>
      </c>
      <c r="K414">
        <v>2705.4182944304266</v>
      </c>
      <c r="L414">
        <v>2639.6198641740812</v>
      </c>
      <c r="M414">
        <v>2585.2151586639702</v>
      </c>
      <c r="N414">
        <v>2550.6557800903574</v>
      </c>
      <c r="O414">
        <v>2551.6978926126503</v>
      </c>
      <c r="P414">
        <v>2545.563922684818</v>
      </c>
      <c r="Q414">
        <v>2519.1917558071582</v>
      </c>
      <c r="R414">
        <v>2503.9974679382649</v>
      </c>
      <c r="S414">
        <v>2495.735290067787</v>
      </c>
      <c r="T414">
        <v>2504.9159819378001</v>
      </c>
      <c r="U414">
        <v>2515.5399343657991</v>
      </c>
      <c r="V414">
        <v>2523.5602969116953</v>
      </c>
      <c r="W414">
        <v>2530.9490243429464</v>
      </c>
      <c r="X414">
        <v>2536.455346266077</v>
      </c>
      <c r="Y414">
        <v>2542.6470555328196</v>
      </c>
      <c r="Z414">
        <v>2546.0549801754642</v>
      </c>
      <c r="AA414">
        <v>2545.6312777823732</v>
      </c>
      <c r="AB414">
        <v>2542.0694536271985</v>
      </c>
      <c r="AC414">
        <v>2535.8450302102865</v>
      </c>
      <c r="AD414">
        <v>2528.6819873507011</v>
      </c>
      <c r="AE414">
        <v>2520.750906296209</v>
      </c>
      <c r="AF414">
        <v>2512.4875370619447</v>
      </c>
      <c r="AG414">
        <v>2504.4197987307925</v>
      </c>
      <c r="AH414">
        <v>2496.9066784693532</v>
      </c>
      <c r="AI414">
        <v>2490.4218350083174</v>
      </c>
      <c r="AJ414">
        <v>2484.9301138307201</v>
      </c>
      <c r="AK414">
        <v>2480.3029788780223</v>
      </c>
      <c r="AL414">
        <v>2476.3215923139724</v>
      </c>
      <c r="AM414">
        <v>2472.7289457193729</v>
      </c>
      <c r="AN414">
        <v>2469.3331551612937</v>
      </c>
      <c r="AO414">
        <v>2465.8908391507139</v>
      </c>
      <c r="AP414">
        <v>2462.2134306114458</v>
      </c>
      <c r="AQ414">
        <v>2458.1638788146993</v>
      </c>
      <c r="AR414">
        <v>2453.6742573943484</v>
      </c>
      <c r="AS414">
        <v>2448.7574113260853</v>
      </c>
      <c r="AT414">
        <v>2443.4603056493506</v>
      </c>
      <c r="AU414">
        <v>2437.8654301108836</v>
      </c>
      <c r="AV414">
        <v>2432.0684471973909</v>
      </c>
      <c r="AW414">
        <v>2426.1676705694408</v>
      </c>
      <c r="AX414">
        <v>2420.2561583314891</v>
      </c>
      <c r="AY414">
        <v>2414.4053533577571</v>
      </c>
      <c r="AZ414">
        <v>1</v>
      </c>
    </row>
    <row r="415" spans="1:52" x14ac:dyDescent="0.25">
      <c r="A415" t="s">
        <v>1</v>
      </c>
      <c r="B415" t="s">
        <v>1</v>
      </c>
      <c r="C415" t="s">
        <v>1157</v>
      </c>
      <c r="AZ415">
        <v>0</v>
      </c>
    </row>
    <row r="416" spans="1:52" x14ac:dyDescent="0.25">
      <c r="A416" t="s">
        <v>1259</v>
      </c>
      <c r="B416" t="s">
        <v>166</v>
      </c>
      <c r="C416" t="s">
        <v>1156</v>
      </c>
      <c r="D416">
        <v>2284.5095695341279</v>
      </c>
      <c r="E416">
        <v>2123.7965856096853</v>
      </c>
      <c r="F416">
        <v>1920.7568427443402</v>
      </c>
      <c r="G416">
        <v>2379.1290072308348</v>
      </c>
      <c r="H416">
        <v>2249.3719293311296</v>
      </c>
      <c r="I416">
        <v>2183.1262973330067</v>
      </c>
      <c r="J416">
        <v>2088.4958916407504</v>
      </c>
      <c r="K416">
        <v>2165.0119081228186</v>
      </c>
      <c r="L416">
        <v>2272.7377054547651</v>
      </c>
      <c r="M416">
        <v>2345.5768530826863</v>
      </c>
      <c r="N416">
        <v>2389.5287703344839</v>
      </c>
      <c r="O416">
        <v>2403.2309148501736</v>
      </c>
      <c r="P416">
        <v>2423.5759322364647</v>
      </c>
      <c r="Q416">
        <v>2447.2792163691338</v>
      </c>
      <c r="R416">
        <v>2452.6266449239047</v>
      </c>
      <c r="S416">
        <v>2442.1123477091933</v>
      </c>
      <c r="T416">
        <v>2415.4129928787497</v>
      </c>
      <c r="U416">
        <v>2388.8031564777193</v>
      </c>
      <c r="V416">
        <v>2365.7969112700521</v>
      </c>
      <c r="W416">
        <v>2344.8283345063192</v>
      </c>
      <c r="X416">
        <v>2326.9663375124965</v>
      </c>
      <c r="Y416">
        <v>2311.7523659799826</v>
      </c>
      <c r="Z416">
        <v>2302.0458041260681</v>
      </c>
      <c r="AA416">
        <v>2297.9079110671737</v>
      </c>
      <c r="AB416">
        <v>2297.7924619748774</v>
      </c>
      <c r="AC416">
        <v>2300.118594190435</v>
      </c>
      <c r="AD416">
        <v>2303.0179038800416</v>
      </c>
      <c r="AE416">
        <v>2305.8271929961575</v>
      </c>
      <c r="AF416">
        <v>2307.7629871846239</v>
      </c>
      <c r="AG416">
        <v>2308.1531536912953</v>
      </c>
      <c r="AH416">
        <v>2306.5852931157824</v>
      </c>
      <c r="AI416">
        <v>2302.8629310204524</v>
      </c>
      <c r="AJ416">
        <v>2297.307772680766</v>
      </c>
      <c r="AK416">
        <v>2290.3591380296239</v>
      </c>
      <c r="AL416">
        <v>2282.5241070538577</v>
      </c>
      <c r="AM416">
        <v>2274.2905114977038</v>
      </c>
      <c r="AN416">
        <v>2266.0599609350829</v>
      </c>
      <c r="AO416">
        <v>2258.1993323385686</v>
      </c>
      <c r="AP416">
        <v>2250.9509917910382</v>
      </c>
      <c r="AQ416">
        <v>2244.434371104142</v>
      </c>
      <c r="AR416">
        <v>2238.64675064515</v>
      </c>
      <c r="AS416">
        <v>2233.48420224644</v>
      </c>
      <c r="AT416">
        <v>2228.7940336205083</v>
      </c>
      <c r="AU416">
        <v>2224.394053054064</v>
      </c>
      <c r="AV416">
        <v>2220.1031010983315</v>
      </c>
      <c r="AW416">
        <v>2215.759612558857</v>
      </c>
      <c r="AX416">
        <v>2211.2365546077726</v>
      </c>
      <c r="AY416">
        <v>2206.454522779999</v>
      </c>
      <c r="AZ416">
        <v>-1</v>
      </c>
    </row>
    <row r="417" spans="1:52" x14ac:dyDescent="0.25">
      <c r="A417" t="s">
        <v>1</v>
      </c>
      <c r="B417" t="s">
        <v>1</v>
      </c>
      <c r="C417" t="s">
        <v>1157</v>
      </c>
      <c r="AZ417">
        <v>0</v>
      </c>
    </row>
    <row r="418" spans="1:52" x14ac:dyDescent="0.25">
      <c r="A418" t="s">
        <v>1260</v>
      </c>
      <c r="B418" t="s">
        <v>165</v>
      </c>
      <c r="C418" t="s">
        <v>1156</v>
      </c>
      <c r="D418">
        <v>5500.1344790179428</v>
      </c>
      <c r="E418">
        <v>5648.7501686160977</v>
      </c>
      <c r="F418">
        <v>6254.2349313240775</v>
      </c>
      <c r="G418">
        <v>5713.4329311961628</v>
      </c>
      <c r="H418">
        <v>6143.4933529218179</v>
      </c>
      <c r="I418">
        <v>6217.6158626110773</v>
      </c>
      <c r="J418">
        <v>6609.5169312494472</v>
      </c>
      <c r="K418">
        <v>6724.7848562506697</v>
      </c>
      <c r="L418">
        <v>6698.9617466611526</v>
      </c>
      <c r="M418">
        <v>6671.774950393512</v>
      </c>
      <c r="N418">
        <v>6653.3920421798248</v>
      </c>
      <c r="O418">
        <v>6658.7167300174624</v>
      </c>
      <c r="P418">
        <v>6637.1403895493713</v>
      </c>
      <c r="Q418">
        <v>6579.6429472766031</v>
      </c>
      <c r="R418">
        <v>6539.0803814460087</v>
      </c>
      <c r="S418">
        <v>6513.1179568490406</v>
      </c>
      <c r="T418">
        <v>6520.9997749214817</v>
      </c>
      <c r="U418">
        <v>6539.7295861407474</v>
      </c>
      <c r="V418">
        <v>6565.7110923055589</v>
      </c>
      <c r="W418">
        <v>6600.6111315985763</v>
      </c>
      <c r="X418">
        <v>6640.015580701227</v>
      </c>
      <c r="Y418">
        <v>6685.5395710011508</v>
      </c>
      <c r="Z418">
        <v>6728.8596168910299</v>
      </c>
      <c r="AA418">
        <v>6766.1746939012883</v>
      </c>
      <c r="AB418">
        <v>6796.7951167717911</v>
      </c>
      <c r="AC418">
        <v>6819.9371773786334</v>
      </c>
      <c r="AD418">
        <v>6837.5319049414102</v>
      </c>
      <c r="AE418">
        <v>6849.755271367605</v>
      </c>
      <c r="AF418">
        <v>6857.7338956655076</v>
      </c>
      <c r="AG418">
        <v>6863.1195712171611</v>
      </c>
      <c r="AH418">
        <v>6867.4513909222514</v>
      </c>
      <c r="AI418">
        <v>6872.4452067453167</v>
      </c>
      <c r="AJ418">
        <v>6878.9533804939856</v>
      </c>
      <c r="AK418">
        <v>6887.5128759040526</v>
      </c>
      <c r="AL418">
        <v>6898.2738554336102</v>
      </c>
      <c r="AM418">
        <v>6911.0795603149745</v>
      </c>
      <c r="AN418">
        <v>6925.6356169971477</v>
      </c>
      <c r="AO418">
        <v>6941.3800477286204</v>
      </c>
      <c r="AP418">
        <v>6957.7190836226146</v>
      </c>
      <c r="AQ418">
        <v>6974.0747181716724</v>
      </c>
      <c r="AR418">
        <v>6989.9707163361309</v>
      </c>
      <c r="AS418">
        <v>7005.0977890083159</v>
      </c>
      <c r="AT418">
        <v>7019.2723123093383</v>
      </c>
      <c r="AU418">
        <v>7032.4584699490078</v>
      </c>
      <c r="AV418">
        <v>7044.73528594667</v>
      </c>
      <c r="AW418">
        <v>7056.2697699079727</v>
      </c>
      <c r="AX418">
        <v>7067.2866009408026</v>
      </c>
      <c r="AY418">
        <v>7078.0200609901367</v>
      </c>
      <c r="AZ418">
        <v>1</v>
      </c>
    </row>
    <row r="419" spans="1:52" x14ac:dyDescent="0.25">
      <c r="A419" t="s">
        <v>1</v>
      </c>
      <c r="B419" t="s">
        <v>1</v>
      </c>
      <c r="C419" t="s">
        <v>1157</v>
      </c>
      <c r="AZ419">
        <v>0</v>
      </c>
    </row>
    <row r="420" spans="1:52" x14ac:dyDescent="0.25">
      <c r="A420" t="s">
        <v>1260</v>
      </c>
      <c r="B420" t="s">
        <v>166</v>
      </c>
      <c r="C420" t="s">
        <v>1156</v>
      </c>
      <c r="D420">
        <v>5462.9139219736244</v>
      </c>
      <c r="E420">
        <v>5496.4841483645178</v>
      </c>
      <c r="F420">
        <v>5815.3226790789813</v>
      </c>
      <c r="G420">
        <v>5854.0457414248303</v>
      </c>
      <c r="H420">
        <v>6038.3614012519483</v>
      </c>
      <c r="I420">
        <v>6087.85424991133</v>
      </c>
      <c r="J420">
        <v>6248.0518997670915</v>
      </c>
      <c r="K420">
        <v>6341.693964413058</v>
      </c>
      <c r="L420">
        <v>6396.9636037659129</v>
      </c>
      <c r="M420">
        <v>6427.3205982590662</v>
      </c>
      <c r="N420">
        <v>6432.7787135595681</v>
      </c>
      <c r="O420">
        <v>6429.8106365809526</v>
      </c>
      <c r="P420">
        <v>6416.4746497095293</v>
      </c>
      <c r="Q420">
        <v>6393.3888493206578</v>
      </c>
      <c r="R420">
        <v>6372.454700531438</v>
      </c>
      <c r="S420">
        <v>6353.5105722325006</v>
      </c>
      <c r="T420">
        <v>6345.7701153493163</v>
      </c>
      <c r="U420">
        <v>6346.9603429096223</v>
      </c>
      <c r="V420">
        <v>6357.0991406485791</v>
      </c>
      <c r="W420">
        <v>6374.9130104461983</v>
      </c>
      <c r="X420">
        <v>6397.766962236823</v>
      </c>
      <c r="Y420">
        <v>6424.8815507561685</v>
      </c>
      <c r="Z420">
        <v>6453.1258664245852</v>
      </c>
      <c r="AA420">
        <v>6480.5048601001126</v>
      </c>
      <c r="AB420">
        <v>6505.4812271975679</v>
      </c>
      <c r="AC420">
        <v>6526.8352250646258</v>
      </c>
      <c r="AD420">
        <v>6544.5768279349286</v>
      </c>
      <c r="AE420">
        <v>6558.7028881239548</v>
      </c>
      <c r="AF420">
        <v>6569.7739658685005</v>
      </c>
      <c r="AG420">
        <v>6578.5800025153203</v>
      </c>
      <c r="AH420">
        <v>6585.9703615123344</v>
      </c>
      <c r="AI420">
        <v>6592.9068161132163</v>
      </c>
      <c r="AJ420">
        <v>6600.1262322881594</v>
      </c>
      <c r="AK420">
        <v>6608.2050316342174</v>
      </c>
      <c r="AL420">
        <v>6617.4766315525831</v>
      </c>
      <c r="AM420">
        <v>6628.0491692332744</v>
      </c>
      <c r="AN420">
        <v>6639.8676134671332</v>
      </c>
      <c r="AO420">
        <v>6652.7117713690495</v>
      </c>
      <c r="AP420">
        <v>6666.2832262208849</v>
      </c>
      <c r="AQ420">
        <v>6680.2422612576902</v>
      </c>
      <c r="AR420">
        <v>6694.2631779982294</v>
      </c>
      <c r="AS420">
        <v>6708.0788881576664</v>
      </c>
      <c r="AT420">
        <v>6721.492773582253</v>
      </c>
      <c r="AU420">
        <v>6734.3957638845968</v>
      </c>
      <c r="AV420">
        <v>6746.7585889462553</v>
      </c>
      <c r="AW420">
        <v>6758.6209528104137</v>
      </c>
      <c r="AX420">
        <v>6770.0750071753901</v>
      </c>
      <c r="AY420">
        <v>6781.2418937669081</v>
      </c>
      <c r="AZ420">
        <v>-1</v>
      </c>
    </row>
    <row r="421" spans="1:52" x14ac:dyDescent="0.25">
      <c r="A421" t="s">
        <v>1</v>
      </c>
      <c r="B421" t="s">
        <v>1</v>
      </c>
      <c r="C421" t="s">
        <v>1157</v>
      </c>
      <c r="AZ421">
        <v>0</v>
      </c>
    </row>
    <row r="422" spans="1:52" x14ac:dyDescent="0.25">
      <c r="A422" t="s">
        <v>1261</v>
      </c>
      <c r="B422" t="s">
        <v>165</v>
      </c>
      <c r="C422" t="s">
        <v>1156</v>
      </c>
      <c r="D422">
        <v>11567.038219814673</v>
      </c>
      <c r="E422">
        <v>11869.138143406384</v>
      </c>
      <c r="F422">
        <v>12934.304548163916</v>
      </c>
      <c r="G422">
        <v>11793.240277202018</v>
      </c>
      <c r="H422">
        <v>12613.000784165724</v>
      </c>
      <c r="I422">
        <v>12774.541041389431</v>
      </c>
      <c r="J422">
        <v>13464.926874202229</v>
      </c>
      <c r="K422">
        <v>13594.748637395711</v>
      </c>
      <c r="L422">
        <v>13502.559358199771</v>
      </c>
      <c r="M422">
        <v>13445.079335428982</v>
      </c>
      <c r="N422">
        <v>13418.81383271814</v>
      </c>
      <c r="O422">
        <v>13446.03894168296</v>
      </c>
      <c r="P422">
        <v>13420.091102780458</v>
      </c>
      <c r="Q422">
        <v>13333.17131142729</v>
      </c>
      <c r="R422">
        <v>13286.474767794574</v>
      </c>
      <c r="S422">
        <v>13269.656057425997</v>
      </c>
      <c r="T422">
        <v>13313.111714801973</v>
      </c>
      <c r="U422">
        <v>13370.181150070788</v>
      </c>
      <c r="V422">
        <v>13434.706741892853</v>
      </c>
      <c r="W422">
        <v>13511.864243628912</v>
      </c>
      <c r="X422">
        <v>13594.208763909923</v>
      </c>
      <c r="Y422">
        <v>13684.784826635576</v>
      </c>
      <c r="Z422">
        <v>13768.704887429576</v>
      </c>
      <c r="AA422">
        <v>13840.404129980441</v>
      </c>
      <c r="AB422">
        <v>13899.996398138774</v>
      </c>
      <c r="AC422">
        <v>13947.135709631784</v>
      </c>
      <c r="AD422">
        <v>13985.843478277868</v>
      </c>
      <c r="AE422">
        <v>14016.449387279023</v>
      </c>
      <c r="AF422">
        <v>14041.037692407252</v>
      </c>
      <c r="AG422">
        <v>14062.469550522877</v>
      </c>
      <c r="AH422">
        <v>14083.257247314195</v>
      </c>
      <c r="AI422">
        <v>14106.11951700284</v>
      </c>
      <c r="AJ422">
        <v>14132.10773221459</v>
      </c>
      <c r="AK422">
        <v>14161.793325939263</v>
      </c>
      <c r="AL422">
        <v>14195.15109258387</v>
      </c>
      <c r="AM422">
        <v>14231.706405477282</v>
      </c>
      <c r="AN422">
        <v>14270.8370430705</v>
      </c>
      <c r="AO422">
        <v>14311.513576012239</v>
      </c>
      <c r="AP422">
        <v>14352.730646803586</v>
      </c>
      <c r="AQ422">
        <v>14393.569711167092</v>
      </c>
      <c r="AR422">
        <v>14433.327559756919</v>
      </c>
      <c r="AS422">
        <v>14471.604023344818</v>
      </c>
      <c r="AT422">
        <v>14508.204351700148</v>
      </c>
      <c r="AU422">
        <v>14543.169939604388</v>
      </c>
      <c r="AV422">
        <v>14576.711650878966</v>
      </c>
      <c r="AW422">
        <v>14609.161743715438</v>
      </c>
      <c r="AX422">
        <v>14640.92150794293</v>
      </c>
      <c r="AY422">
        <v>14672.380732460882</v>
      </c>
      <c r="AZ422">
        <v>1</v>
      </c>
    </row>
    <row r="423" spans="1:52" x14ac:dyDescent="0.25">
      <c r="A423" t="s">
        <v>1</v>
      </c>
      <c r="B423" t="s">
        <v>1</v>
      </c>
      <c r="C423" t="s">
        <v>1157</v>
      </c>
      <c r="AZ423">
        <v>0</v>
      </c>
    </row>
    <row r="424" spans="1:52" x14ac:dyDescent="0.25">
      <c r="A424" t="s">
        <v>1261</v>
      </c>
      <c r="B424" t="s">
        <v>166</v>
      </c>
      <c r="C424" t="s">
        <v>1156</v>
      </c>
      <c r="D424">
        <v>10839.307110598533</v>
      </c>
      <c r="E424">
        <v>10953.890950733667</v>
      </c>
      <c r="F424">
        <v>11328.966329448309</v>
      </c>
      <c r="G424">
        <v>11711.827934494642</v>
      </c>
      <c r="H424">
        <v>11848.686756846844</v>
      </c>
      <c r="I424">
        <v>12000.88223552978</v>
      </c>
      <c r="J424">
        <v>12201.97699273109</v>
      </c>
      <c r="K424">
        <v>12424.672519579566</v>
      </c>
      <c r="L424">
        <v>12581.324889321317</v>
      </c>
      <c r="M424">
        <v>12662.851072638305</v>
      </c>
      <c r="N424">
        <v>12692.138471174711</v>
      </c>
      <c r="O424">
        <v>12694.821221784265</v>
      </c>
      <c r="P424">
        <v>12692.34311967593</v>
      </c>
      <c r="Q424">
        <v>12682.029486690039</v>
      </c>
      <c r="R424">
        <v>12663.413594337655</v>
      </c>
      <c r="S424">
        <v>12646.930791764897</v>
      </c>
      <c r="T424">
        <v>12642.647098784935</v>
      </c>
      <c r="U424">
        <v>12657.369048095936</v>
      </c>
      <c r="V424">
        <v>12689.268395862882</v>
      </c>
      <c r="W424">
        <v>12733.685363702318</v>
      </c>
      <c r="X424">
        <v>12787.220735121855</v>
      </c>
      <c r="Y424">
        <v>12846.917423663426</v>
      </c>
      <c r="Z424">
        <v>12909.841579513071</v>
      </c>
      <c r="AA424">
        <v>12972.259140396984</v>
      </c>
      <c r="AB424">
        <v>13030.802519117047</v>
      </c>
      <c r="AC424">
        <v>13083.343183898563</v>
      </c>
      <c r="AD424">
        <v>13129.17481377181</v>
      </c>
      <c r="AE424">
        <v>13168.698171470498</v>
      </c>
      <c r="AF424">
        <v>13202.768044950564</v>
      </c>
      <c r="AG424">
        <v>13232.605066415117</v>
      </c>
      <c r="AH424">
        <v>13259.661137704281</v>
      </c>
      <c r="AI424">
        <v>13285.470745914403</v>
      </c>
      <c r="AJ424">
        <v>13311.464765147552</v>
      </c>
      <c r="AK424">
        <v>13338.712311986435</v>
      </c>
      <c r="AL424">
        <v>13367.86903458155</v>
      </c>
      <c r="AM424">
        <v>13399.196771152197</v>
      </c>
      <c r="AN424">
        <v>13432.629146968682</v>
      </c>
      <c r="AO424">
        <v>13467.857952660155</v>
      </c>
      <c r="AP424">
        <v>13504.399879727856</v>
      </c>
      <c r="AQ424">
        <v>13541.687371743228</v>
      </c>
      <c r="AR424">
        <v>13579.157333782981</v>
      </c>
      <c r="AS424">
        <v>13616.325807314506</v>
      </c>
      <c r="AT424">
        <v>13652.836188497076</v>
      </c>
      <c r="AU424">
        <v>13688.475369192158</v>
      </c>
      <c r="AV424">
        <v>13723.170944727101</v>
      </c>
      <c r="AW424">
        <v>13756.972147169383</v>
      </c>
      <c r="AX424">
        <v>13790.021769057139</v>
      </c>
      <c r="AY424">
        <v>13822.521852622338</v>
      </c>
      <c r="AZ424">
        <v>-1</v>
      </c>
    </row>
    <row r="425" spans="1:52" x14ac:dyDescent="0.25">
      <c r="A425" t="s">
        <v>1</v>
      </c>
      <c r="B425" t="s">
        <v>1</v>
      </c>
      <c r="C425" t="s">
        <v>1157</v>
      </c>
      <c r="AZ425">
        <v>0</v>
      </c>
    </row>
    <row r="426" spans="1:52" x14ac:dyDescent="0.25">
      <c r="A426" t="s">
        <v>1262</v>
      </c>
      <c r="B426" t="s">
        <v>165</v>
      </c>
      <c r="C426" t="s">
        <v>1156</v>
      </c>
      <c r="D426">
        <v>3798.7871465798198</v>
      </c>
      <c r="E426">
        <v>3904.618358372034</v>
      </c>
      <c r="F426">
        <v>4301.2069401166991</v>
      </c>
      <c r="G426">
        <v>3821.8765101206664</v>
      </c>
      <c r="H426">
        <v>4146.0658927798504</v>
      </c>
      <c r="I426">
        <v>4191.3105662663838</v>
      </c>
      <c r="J426">
        <v>4440.2369479273402</v>
      </c>
      <c r="K426">
        <v>4466.9109284898877</v>
      </c>
      <c r="L426">
        <v>4413.3994553234261</v>
      </c>
      <c r="M426">
        <v>4380.4069275464753</v>
      </c>
      <c r="N426">
        <v>4363.0178061309853</v>
      </c>
      <c r="O426">
        <v>4367.0382722306058</v>
      </c>
      <c r="P426">
        <v>4350.3584666507813</v>
      </c>
      <c r="Q426">
        <v>4311.6280231439523</v>
      </c>
      <c r="R426">
        <v>4290.2865980905735</v>
      </c>
      <c r="S426">
        <v>4281.2399830720424</v>
      </c>
      <c r="T426">
        <v>4295.6569838739561</v>
      </c>
      <c r="U426">
        <v>4314.482945145639</v>
      </c>
      <c r="V426">
        <v>4335.9102063190585</v>
      </c>
      <c r="W426">
        <v>4362.1842296560426</v>
      </c>
      <c r="X426">
        <v>4390.3498930245551</v>
      </c>
      <c r="Y426">
        <v>4421.7143274823684</v>
      </c>
      <c r="Z426">
        <v>4450.4409218869951</v>
      </c>
      <c r="AA426">
        <v>4474.586709743573</v>
      </c>
      <c r="AB426">
        <v>4494.4008898415923</v>
      </c>
      <c r="AC426">
        <v>4509.8139981977438</v>
      </c>
      <c r="AD426">
        <v>4522.4159248425567</v>
      </c>
      <c r="AE426">
        <v>4532.2865969310587</v>
      </c>
      <c r="AF426">
        <v>4540.2011557131154</v>
      </c>
      <c r="AG426">
        <v>4547.2228157783029</v>
      </c>
      <c r="AH426">
        <v>4554.2589089056455</v>
      </c>
      <c r="AI426">
        <v>4562.2851195431394</v>
      </c>
      <c r="AJ426">
        <v>4571.625821161666</v>
      </c>
      <c r="AK426">
        <v>4582.4436979631246</v>
      </c>
      <c r="AL426">
        <v>4594.686537573536</v>
      </c>
      <c r="AM426">
        <v>4608.1467754457335</v>
      </c>
      <c r="AN426">
        <v>4622.5743841857839</v>
      </c>
      <c r="AO426">
        <v>4637.5705926518858</v>
      </c>
      <c r="AP426">
        <v>4652.7584509280969</v>
      </c>
      <c r="AQ426">
        <v>4667.8003384694639</v>
      </c>
      <c r="AR426">
        <v>4682.4441574556477</v>
      </c>
      <c r="AS426">
        <v>4696.5536430262437</v>
      </c>
      <c r="AT426">
        <v>4710.0669467365587</v>
      </c>
      <c r="AU426">
        <v>4723.0086707680239</v>
      </c>
      <c r="AV426">
        <v>4735.4633947501279</v>
      </c>
      <c r="AW426">
        <v>4747.5575412388025</v>
      </c>
      <c r="AX426">
        <v>4759.4399948726823</v>
      </c>
      <c r="AY426">
        <v>4771.2520535322692</v>
      </c>
      <c r="AZ426">
        <v>1</v>
      </c>
    </row>
    <row r="427" spans="1:52" x14ac:dyDescent="0.25">
      <c r="A427" t="s">
        <v>1</v>
      </c>
      <c r="B427" t="s">
        <v>1</v>
      </c>
      <c r="C427" t="s">
        <v>1157</v>
      </c>
      <c r="AZ427">
        <v>0</v>
      </c>
    </row>
    <row r="428" spans="1:52" x14ac:dyDescent="0.25">
      <c r="A428" t="s">
        <v>1262</v>
      </c>
      <c r="B428" t="s">
        <v>166</v>
      </c>
      <c r="C428" t="s">
        <v>1156</v>
      </c>
      <c r="D428">
        <v>3671.4231818723292</v>
      </c>
      <c r="E428">
        <v>3585.2765651699274</v>
      </c>
      <c r="F428">
        <v>3599.060459740077</v>
      </c>
      <c r="G428">
        <v>3699.4353480639379</v>
      </c>
      <c r="H428">
        <v>3738.980581845316</v>
      </c>
      <c r="I428">
        <v>3781.2686803231068</v>
      </c>
      <c r="J428">
        <v>3842.5007094351972</v>
      </c>
      <c r="K428">
        <v>3919.9626809199049</v>
      </c>
      <c r="L428">
        <v>3977.0365012539728</v>
      </c>
      <c r="M428">
        <v>4012.5195434950433</v>
      </c>
      <c r="N428">
        <v>4032.2990880257407</v>
      </c>
      <c r="O428">
        <v>4038.4611288240699</v>
      </c>
      <c r="P428">
        <v>4038.7960308821962</v>
      </c>
      <c r="Q428">
        <v>4033.5313926698796</v>
      </c>
      <c r="R428">
        <v>4023.8020910356258</v>
      </c>
      <c r="S428">
        <v>4013.3365266145488</v>
      </c>
      <c r="T428">
        <v>4005.5719273763975</v>
      </c>
      <c r="U428">
        <v>4003.4697520210498</v>
      </c>
      <c r="V428">
        <v>4007.5624394957008</v>
      </c>
      <c r="W428">
        <v>4017.0948714402762</v>
      </c>
      <c r="X428">
        <v>4031.1874074714483</v>
      </c>
      <c r="Y428">
        <v>4048.9174985313143</v>
      </c>
      <c r="Z428">
        <v>4069.1717149061355</v>
      </c>
      <c r="AA428">
        <v>4090.4952568736248</v>
      </c>
      <c r="AB428">
        <v>4111.5612986809037</v>
      </c>
      <c r="AC428">
        <v>4131.2992753676945</v>
      </c>
      <c r="AD428">
        <v>4149.1013392351297</v>
      </c>
      <c r="AE428">
        <v>4164.7875897202057</v>
      </c>
      <c r="AF428">
        <v>4178.4050913354704</v>
      </c>
      <c r="AG428">
        <v>4190.2378554878314</v>
      </c>
      <c r="AH428">
        <v>4200.7190649789591</v>
      </c>
      <c r="AI428">
        <v>4210.3700593451931</v>
      </c>
      <c r="AJ428">
        <v>4219.7353955236795</v>
      </c>
      <c r="AK428">
        <v>4229.2769528557292</v>
      </c>
      <c r="AL428">
        <v>4239.338116391481</v>
      </c>
      <c r="AM428">
        <v>4250.1269039013259</v>
      </c>
      <c r="AN428">
        <v>4261.7215162162374</v>
      </c>
      <c r="AO428">
        <v>4274.0902667337596</v>
      </c>
      <c r="AP428">
        <v>4287.1124272068473</v>
      </c>
      <c r="AQ428">
        <v>4300.609738465545</v>
      </c>
      <c r="AR428">
        <v>4314.378971385252</v>
      </c>
      <c r="AS428">
        <v>4328.2237130005833</v>
      </c>
      <c r="AT428">
        <v>4341.9777857180025</v>
      </c>
      <c r="AU428">
        <v>4355.518907724063</v>
      </c>
      <c r="AV428">
        <v>4368.774993750364</v>
      </c>
      <c r="AW428">
        <v>4381.7224817242486</v>
      </c>
      <c r="AX428">
        <v>4394.3801082103</v>
      </c>
      <c r="AY428">
        <v>4406.7985379605161</v>
      </c>
      <c r="AZ428">
        <v>-1</v>
      </c>
    </row>
    <row r="429" spans="1:52" x14ac:dyDescent="0.25">
      <c r="A429" t="s">
        <v>1</v>
      </c>
      <c r="B429" t="s">
        <v>1</v>
      </c>
      <c r="C429" t="s">
        <v>1157</v>
      </c>
      <c r="AZ429">
        <v>0</v>
      </c>
    </row>
    <row r="430" spans="1:52" x14ac:dyDescent="0.25">
      <c r="A430" t="s">
        <v>1263</v>
      </c>
      <c r="B430" t="s">
        <v>165</v>
      </c>
      <c r="C430" t="s">
        <v>1156</v>
      </c>
      <c r="D430">
        <v>3276.047617106291</v>
      </c>
      <c r="E430">
        <v>3160.8204615716022</v>
      </c>
      <c r="F430">
        <v>3331.2920305206899</v>
      </c>
      <c r="G430">
        <v>2900.2795209167489</v>
      </c>
      <c r="H430">
        <v>3198.6566017111727</v>
      </c>
      <c r="I430">
        <v>3221.5742314174458</v>
      </c>
      <c r="J430">
        <v>3400.8659538076827</v>
      </c>
      <c r="K430">
        <v>3386.5167347833776</v>
      </c>
      <c r="L430">
        <v>3331.1720490587504</v>
      </c>
      <c r="M430">
        <v>3314.8422702575917</v>
      </c>
      <c r="N430">
        <v>3317.8119416659174</v>
      </c>
      <c r="O430">
        <v>3334.9685063599318</v>
      </c>
      <c r="P430">
        <v>3329.9528878788005</v>
      </c>
      <c r="Q430">
        <v>3307.7184947412643</v>
      </c>
      <c r="R430">
        <v>3302.7762056754655</v>
      </c>
      <c r="S430">
        <v>3305.9509263484615</v>
      </c>
      <c r="T430">
        <v>3323.7133490006381</v>
      </c>
      <c r="U430">
        <v>3339.6452140726506</v>
      </c>
      <c r="V430">
        <v>3354.3446188484195</v>
      </c>
      <c r="W430">
        <v>3371.1863312877467</v>
      </c>
      <c r="X430">
        <v>3388.1733368504938</v>
      </c>
      <c r="Y430">
        <v>3406.6230954204984</v>
      </c>
      <c r="Z430">
        <v>3422.098070835189</v>
      </c>
      <c r="AA430">
        <v>3433.9219850689842</v>
      </c>
      <c r="AB430">
        <v>3442.9901715603301</v>
      </c>
      <c r="AC430">
        <v>3449.4940644780218</v>
      </c>
      <c r="AD430">
        <v>3454.6873003197288</v>
      </c>
      <c r="AE430">
        <v>3458.3943721898831</v>
      </c>
      <c r="AF430">
        <v>3461.0867857345838</v>
      </c>
      <c r="AG430">
        <v>3463.4393100496018</v>
      </c>
      <c r="AH430">
        <v>3465.9442705683614</v>
      </c>
      <c r="AI430">
        <v>3469.141666285228</v>
      </c>
      <c r="AJ430">
        <v>3473.0657630018577</v>
      </c>
      <c r="AK430">
        <v>3477.7209712026415</v>
      </c>
      <c r="AL430">
        <v>3483.0201761102253</v>
      </c>
      <c r="AM430">
        <v>3488.810727305241</v>
      </c>
      <c r="AN430">
        <v>3494.9482864850688</v>
      </c>
      <c r="AO430">
        <v>3501.193735492503</v>
      </c>
      <c r="AP430">
        <v>3507.3491912012287</v>
      </c>
      <c r="AQ430">
        <v>3513.2535144241956</v>
      </c>
      <c r="AR430">
        <v>3518.8042820131595</v>
      </c>
      <c r="AS430">
        <v>3523.970115347609</v>
      </c>
      <c r="AT430">
        <v>3528.7512677385857</v>
      </c>
      <c r="AU430">
        <v>3533.1921803618461</v>
      </c>
      <c r="AV430">
        <v>3537.3624768825648</v>
      </c>
      <c r="AW430">
        <v>3541.3472613345912</v>
      </c>
      <c r="AX430">
        <v>3545.2368987864793</v>
      </c>
      <c r="AY430">
        <v>3549.108750333533</v>
      </c>
      <c r="AZ430">
        <v>1</v>
      </c>
    </row>
    <row r="431" spans="1:52" x14ac:dyDescent="0.25">
      <c r="A431" t="s">
        <v>1</v>
      </c>
      <c r="B431" t="s">
        <v>1</v>
      </c>
      <c r="C431" t="s">
        <v>1157</v>
      </c>
      <c r="AZ431">
        <v>0</v>
      </c>
    </row>
    <row r="432" spans="1:52" x14ac:dyDescent="0.25">
      <c r="A432" t="s">
        <v>1263</v>
      </c>
      <c r="B432" t="s">
        <v>166</v>
      </c>
      <c r="C432" t="s">
        <v>1156</v>
      </c>
      <c r="D432">
        <v>2672.2372618479239</v>
      </c>
      <c r="E432">
        <v>2811.7749247028614</v>
      </c>
      <c r="F432">
        <v>2962.1158098242158</v>
      </c>
      <c r="G432">
        <v>2987.3305946277505</v>
      </c>
      <c r="H432">
        <v>3049.8714986279765</v>
      </c>
      <c r="I432">
        <v>3096.0502473612469</v>
      </c>
      <c r="J432">
        <v>3158.4155589796628</v>
      </c>
      <c r="K432">
        <v>3191.249764508485</v>
      </c>
      <c r="L432">
        <v>3200.111980415285</v>
      </c>
      <c r="M432">
        <v>3199.5410756181354</v>
      </c>
      <c r="N432">
        <v>3195.622046408067</v>
      </c>
      <c r="O432">
        <v>3192.7240252712845</v>
      </c>
      <c r="P432">
        <v>3189.0320694547727</v>
      </c>
      <c r="Q432">
        <v>3183.9182073230868</v>
      </c>
      <c r="R432">
        <v>3181.1200209134086</v>
      </c>
      <c r="S432">
        <v>3182.3150179916347</v>
      </c>
      <c r="T432">
        <v>3189.1733208475207</v>
      </c>
      <c r="U432">
        <v>3199.6533327026982</v>
      </c>
      <c r="V432">
        <v>3212.4222516859827</v>
      </c>
      <c r="W432">
        <v>3226.5072611125233</v>
      </c>
      <c r="X432">
        <v>3240.975767505437</v>
      </c>
      <c r="Y432">
        <v>3255.3576324440828</v>
      </c>
      <c r="Z432">
        <v>3268.5743532904416</v>
      </c>
      <c r="AA432">
        <v>3279.9672339398821</v>
      </c>
      <c r="AB432">
        <v>3289.3033468535568</v>
      </c>
      <c r="AC432">
        <v>3296.6146018682193</v>
      </c>
      <c r="AD432">
        <v>3302.2788092910914</v>
      </c>
      <c r="AE432">
        <v>3306.6401151525588</v>
      </c>
      <c r="AF432">
        <v>3310.1062557746582</v>
      </c>
      <c r="AG432">
        <v>3313.1061878757364</v>
      </c>
      <c r="AH432">
        <v>3316.0309348680048</v>
      </c>
      <c r="AI432">
        <v>3319.2166058519315</v>
      </c>
      <c r="AJ432">
        <v>3322.8618039666417</v>
      </c>
      <c r="AK432">
        <v>3327.0534153051667</v>
      </c>
      <c r="AL432">
        <v>3331.7779787700974</v>
      </c>
      <c r="AM432">
        <v>3336.9514487360393</v>
      </c>
      <c r="AN432">
        <v>3342.4490345345184</v>
      </c>
      <c r="AO432">
        <v>3348.1167669460156</v>
      </c>
      <c r="AP432">
        <v>3353.802176414174</v>
      </c>
      <c r="AQ432">
        <v>3359.3712411867336</v>
      </c>
      <c r="AR432">
        <v>3364.7242556834608</v>
      </c>
      <c r="AS432">
        <v>3369.8038040876409</v>
      </c>
      <c r="AT432">
        <v>3374.5909605260422</v>
      </c>
      <c r="AU432">
        <v>3379.1015563409755</v>
      </c>
      <c r="AV432">
        <v>3383.3771803995805</v>
      </c>
      <c r="AW432">
        <v>3387.4758941770488</v>
      </c>
      <c r="AX432">
        <v>3391.4628125651789</v>
      </c>
      <c r="AY432">
        <v>3395.4005074555243</v>
      </c>
      <c r="AZ432">
        <v>-1</v>
      </c>
    </row>
    <row r="433" spans="1:52" x14ac:dyDescent="0.25">
      <c r="A433" t="s">
        <v>1</v>
      </c>
      <c r="B433" t="s">
        <v>1</v>
      </c>
      <c r="C433" t="s">
        <v>1157</v>
      </c>
      <c r="AZ433">
        <v>0</v>
      </c>
    </row>
    <row r="434" spans="1:52" x14ac:dyDescent="0.25">
      <c r="A434" t="s">
        <v>1264</v>
      </c>
      <c r="B434" t="s">
        <v>165</v>
      </c>
      <c r="C434" t="s">
        <v>1156</v>
      </c>
      <c r="D434">
        <v>1967.2869083488504</v>
      </c>
      <c r="E434">
        <v>2048.6671593614437</v>
      </c>
      <c r="F434">
        <v>2260.7400574308967</v>
      </c>
      <c r="G434">
        <v>2051.6186934638617</v>
      </c>
      <c r="H434">
        <v>2210.5461302604372</v>
      </c>
      <c r="I434">
        <v>2253.1335819619571</v>
      </c>
      <c r="J434">
        <v>2377.911053247778</v>
      </c>
      <c r="K434">
        <v>2395.6830694071714</v>
      </c>
      <c r="L434">
        <v>2373.5337877152024</v>
      </c>
      <c r="M434">
        <v>2357.0131173759282</v>
      </c>
      <c r="N434">
        <v>2345.3806414717028</v>
      </c>
      <c r="O434">
        <v>2342.7524418891926</v>
      </c>
      <c r="P434">
        <v>2330.2288666284539</v>
      </c>
      <c r="Q434">
        <v>2308.1351895419075</v>
      </c>
      <c r="R434">
        <v>2294.3522105850416</v>
      </c>
      <c r="S434">
        <v>2287.6089028540891</v>
      </c>
      <c r="T434">
        <v>2292.9994391752271</v>
      </c>
      <c r="U434">
        <v>2301.6373020596102</v>
      </c>
      <c r="V434">
        <v>2312.3454423511766</v>
      </c>
      <c r="W434">
        <v>2325.7946100454001</v>
      </c>
      <c r="X434">
        <v>2340.3891839157504</v>
      </c>
      <c r="Y434">
        <v>2356.3742083707375</v>
      </c>
      <c r="Z434">
        <v>2370.8405295457624</v>
      </c>
      <c r="AA434">
        <v>2382.7028838732522</v>
      </c>
      <c r="AB434">
        <v>2391.9600288846477</v>
      </c>
      <c r="AC434">
        <v>2398.6037876770361</v>
      </c>
      <c r="AD434">
        <v>2403.4160987463993</v>
      </c>
      <c r="AE434">
        <v>2406.5518360760661</v>
      </c>
      <c r="AF434">
        <v>2408.4980411833576</v>
      </c>
      <c r="AG434">
        <v>2409.8724028861789</v>
      </c>
      <c r="AH434">
        <v>2411.2218290744067</v>
      </c>
      <c r="AI434">
        <v>2413.0926764370734</v>
      </c>
      <c r="AJ434">
        <v>2415.7033149990175</v>
      </c>
      <c r="AK434">
        <v>2419.1619740717279</v>
      </c>
      <c r="AL434">
        <v>2423.4461905763956</v>
      </c>
      <c r="AM434">
        <v>2428.4396010236787</v>
      </c>
      <c r="AN434">
        <v>2433.98851184467</v>
      </c>
      <c r="AO434">
        <v>2439.8633496256707</v>
      </c>
      <c r="AP434">
        <v>2445.8429039101202</v>
      </c>
      <c r="AQ434">
        <v>2451.7293107225205</v>
      </c>
      <c r="AR434">
        <v>2457.3741099780282</v>
      </c>
      <c r="AS434">
        <v>2462.6938305079302</v>
      </c>
      <c r="AT434">
        <v>2467.6518885732266</v>
      </c>
      <c r="AU434">
        <v>2472.2622816653538</v>
      </c>
      <c r="AV434">
        <v>2476.5752040324269</v>
      </c>
      <c r="AW434">
        <v>2480.6658488977509</v>
      </c>
      <c r="AX434">
        <v>2484.6222388293163</v>
      </c>
      <c r="AY434">
        <v>2488.5287526965303</v>
      </c>
      <c r="AZ434">
        <v>1</v>
      </c>
    </row>
    <row r="435" spans="1:52" x14ac:dyDescent="0.25">
      <c r="A435" t="s">
        <v>1</v>
      </c>
      <c r="B435" t="s">
        <v>1</v>
      </c>
      <c r="C435" t="s">
        <v>1157</v>
      </c>
      <c r="AZ435">
        <v>0</v>
      </c>
    </row>
    <row r="436" spans="1:52" x14ac:dyDescent="0.25">
      <c r="A436" t="s">
        <v>1264</v>
      </c>
      <c r="B436" t="s">
        <v>166</v>
      </c>
      <c r="C436" t="s">
        <v>1156</v>
      </c>
      <c r="D436">
        <v>1959.8453013209478</v>
      </c>
      <c r="E436">
        <v>1961.8608156806226</v>
      </c>
      <c r="F436">
        <v>2064.4734071974549</v>
      </c>
      <c r="G436">
        <v>2033.0991690117939</v>
      </c>
      <c r="H436">
        <v>2117.3066386567757</v>
      </c>
      <c r="I436">
        <v>2141.2892793930273</v>
      </c>
      <c r="J436">
        <v>2211.2278328691796</v>
      </c>
      <c r="K436">
        <v>2240.1865698589941</v>
      </c>
      <c r="L436">
        <v>2248.0627650678739</v>
      </c>
      <c r="M436">
        <v>2251.7208493701914</v>
      </c>
      <c r="N436">
        <v>2251.0008334604158</v>
      </c>
      <c r="O436">
        <v>2247.9925682389808</v>
      </c>
      <c r="P436">
        <v>2239.4771641255079</v>
      </c>
      <c r="Q436">
        <v>2226.66588756389</v>
      </c>
      <c r="R436">
        <v>2216.7002982534837</v>
      </c>
      <c r="S436">
        <v>2209.5810487749336</v>
      </c>
      <c r="T436">
        <v>2208.4360172930324</v>
      </c>
      <c r="U436">
        <v>2210.6255679173069</v>
      </c>
      <c r="V436">
        <v>2216.0823003136234</v>
      </c>
      <c r="W436">
        <v>2224.5079647019706</v>
      </c>
      <c r="X436">
        <v>2234.7521528553311</v>
      </c>
      <c r="Y436">
        <v>2246.5077757117456</v>
      </c>
      <c r="Z436">
        <v>2258.1531801203932</v>
      </c>
      <c r="AA436">
        <v>2268.8577560825674</v>
      </c>
      <c r="AB436">
        <v>2278.2065170940991</v>
      </c>
      <c r="AC436">
        <v>2285.8572918349414</v>
      </c>
      <c r="AD436">
        <v>2291.9771418653368</v>
      </c>
      <c r="AE436">
        <v>2296.6236710558719</v>
      </c>
      <c r="AF436">
        <v>2300.0859792617935</v>
      </c>
      <c r="AG436">
        <v>2302.7608360125955</v>
      </c>
      <c r="AH436">
        <v>2305.0425648953619</v>
      </c>
      <c r="AI436">
        <v>2307.3378080192456</v>
      </c>
      <c r="AJ436">
        <v>2309.9161211022406</v>
      </c>
      <c r="AK436">
        <v>2312.9691130191072</v>
      </c>
      <c r="AL436">
        <v>2316.5855100294007</v>
      </c>
      <c r="AM436">
        <v>2320.7661492062975</v>
      </c>
      <c r="AN436">
        <v>2325.4512089157201</v>
      </c>
      <c r="AO436">
        <v>2330.5159585442775</v>
      </c>
      <c r="AP436">
        <v>2335.815688338053</v>
      </c>
      <c r="AQ436">
        <v>2341.2009743904059</v>
      </c>
      <c r="AR436">
        <v>2346.5398627081272</v>
      </c>
      <c r="AS436">
        <v>2351.7338091674451</v>
      </c>
      <c r="AT436">
        <v>2356.7172529287323</v>
      </c>
      <c r="AU436">
        <v>2361.462924068966</v>
      </c>
      <c r="AV436">
        <v>2365.9762060245989</v>
      </c>
      <c r="AW436">
        <v>2370.2887516784363</v>
      </c>
      <c r="AX436">
        <v>2374.4503272317793</v>
      </c>
      <c r="AY436">
        <v>2378.5179861331367</v>
      </c>
      <c r="AZ436">
        <v>-1</v>
      </c>
    </row>
    <row r="437" spans="1:52" x14ac:dyDescent="0.25">
      <c r="A437" t="s">
        <v>1</v>
      </c>
      <c r="B437" t="s">
        <v>1</v>
      </c>
      <c r="C437" t="s">
        <v>1157</v>
      </c>
      <c r="AZ437">
        <v>0</v>
      </c>
    </row>
    <row r="438" spans="1:52" x14ac:dyDescent="0.25">
      <c r="A438" t="s">
        <v>1265</v>
      </c>
      <c r="B438" t="s">
        <v>165</v>
      </c>
      <c r="C438" t="s">
        <v>1156</v>
      </c>
      <c r="D438">
        <v>39496.423707535985</v>
      </c>
      <c r="E438">
        <v>40510.11734905609</v>
      </c>
      <c r="F438">
        <v>45251.442325134209</v>
      </c>
      <c r="G438">
        <v>41263.41193306577</v>
      </c>
      <c r="H438">
        <v>44454.569791650662</v>
      </c>
      <c r="I438">
        <v>45027.357859577663</v>
      </c>
      <c r="J438">
        <v>47946.798325372307</v>
      </c>
      <c r="K438">
        <v>48782.059237808833</v>
      </c>
      <c r="L438">
        <v>48660.026290109818</v>
      </c>
      <c r="M438">
        <v>48515.366234390094</v>
      </c>
      <c r="N438">
        <v>48392.918862236809</v>
      </c>
      <c r="O438">
        <v>48450.151622853911</v>
      </c>
      <c r="P438">
        <v>48296.799903749226</v>
      </c>
      <c r="Q438">
        <v>47875.483334199787</v>
      </c>
      <c r="R438">
        <v>47578.359230236063</v>
      </c>
      <c r="S438">
        <v>47378.25213562054</v>
      </c>
      <c r="T438">
        <v>47424.793776464852</v>
      </c>
      <c r="U438">
        <v>47553.356197879271</v>
      </c>
      <c r="V438">
        <v>47738.050104997616</v>
      </c>
      <c r="W438">
        <v>47993.354024200788</v>
      </c>
      <c r="X438">
        <v>48286.720206843427</v>
      </c>
      <c r="Y438">
        <v>48629.121431595733</v>
      </c>
      <c r="Z438">
        <v>48959.699886497139</v>
      </c>
      <c r="AA438">
        <v>49250.35913822669</v>
      </c>
      <c r="AB438">
        <v>49494.524203724082</v>
      </c>
      <c r="AC438">
        <v>49685.501087697252</v>
      </c>
      <c r="AD438">
        <v>49836.447701652214</v>
      </c>
      <c r="AE438">
        <v>49947.723526958114</v>
      </c>
      <c r="AF438">
        <v>50027.353296793852</v>
      </c>
      <c r="AG438">
        <v>50087.111269114335</v>
      </c>
      <c r="AH438">
        <v>50138.160849883658</v>
      </c>
      <c r="AI438">
        <v>50193.257632949768</v>
      </c>
      <c r="AJ438">
        <v>50258.853711060685</v>
      </c>
      <c r="AK438">
        <v>50339.236851580645</v>
      </c>
      <c r="AL438">
        <v>50435.856844189664</v>
      </c>
      <c r="AM438">
        <v>50547.836417856015</v>
      </c>
      <c r="AN438">
        <v>50673.236945785146</v>
      </c>
      <c r="AO438">
        <v>50808.071311316948</v>
      </c>
      <c r="AP438">
        <v>50948.034812625585</v>
      </c>
      <c r="AQ438">
        <v>51088.860413811082</v>
      </c>
      <c r="AR438">
        <v>51226.963781482744</v>
      </c>
      <c r="AS438">
        <v>51359.939849906863</v>
      </c>
      <c r="AT438">
        <v>51486.288673081173</v>
      </c>
      <c r="AU438">
        <v>51605.599461380305</v>
      </c>
      <c r="AV438">
        <v>51718.32026625771</v>
      </c>
      <c r="AW438">
        <v>51825.575208141148</v>
      </c>
      <c r="AX438">
        <v>51928.945336607256</v>
      </c>
      <c r="AY438">
        <v>52030.116364347079</v>
      </c>
      <c r="AZ438">
        <v>1</v>
      </c>
    </row>
    <row r="439" spans="1:52" x14ac:dyDescent="0.25">
      <c r="A439" t="s">
        <v>1</v>
      </c>
      <c r="B439" t="s">
        <v>1</v>
      </c>
      <c r="C439" t="s">
        <v>1157</v>
      </c>
      <c r="AZ439">
        <v>0</v>
      </c>
    </row>
    <row r="440" spans="1:52" x14ac:dyDescent="0.25">
      <c r="A440" t="s">
        <v>1265</v>
      </c>
      <c r="B440" t="s">
        <v>166</v>
      </c>
      <c r="C440" t="s">
        <v>1156</v>
      </c>
      <c r="D440">
        <v>38458.138970850458</v>
      </c>
      <c r="E440">
        <v>39145.373287216746</v>
      </c>
      <c r="F440">
        <v>41594.856283490779</v>
      </c>
      <c r="G440">
        <v>41822.424264279354</v>
      </c>
      <c r="H440">
        <v>43009.176937360709</v>
      </c>
      <c r="I440">
        <v>43587.279393755161</v>
      </c>
      <c r="J440">
        <v>44954.171055302431</v>
      </c>
      <c r="K440">
        <v>45920.25854276387</v>
      </c>
      <c r="L440">
        <v>46409.854908976486</v>
      </c>
      <c r="M440">
        <v>46633.459576136476</v>
      </c>
      <c r="N440">
        <v>46668.220887905132</v>
      </c>
      <c r="O440">
        <v>46638.69748162762</v>
      </c>
      <c r="P440">
        <v>46544.083076423762</v>
      </c>
      <c r="Q440">
        <v>46357.219276758653</v>
      </c>
      <c r="R440">
        <v>46165.427011754742</v>
      </c>
      <c r="S440">
        <v>46003.640848654948</v>
      </c>
      <c r="T440">
        <v>45945.231202666109</v>
      </c>
      <c r="U440">
        <v>45975.000604443587</v>
      </c>
      <c r="V440">
        <v>46083.021416451302</v>
      </c>
      <c r="W440">
        <v>46254.937662907018</v>
      </c>
      <c r="X440">
        <v>46470.303517164808</v>
      </c>
      <c r="Y440">
        <v>46722.033230863803</v>
      </c>
      <c r="Z440">
        <v>46984.225737376866</v>
      </c>
      <c r="AA440">
        <v>47236.641358796784</v>
      </c>
      <c r="AB440">
        <v>47465.329329175336</v>
      </c>
      <c r="AC440">
        <v>47660.273594813814</v>
      </c>
      <c r="AD440">
        <v>47821.866871585938</v>
      </c>
      <c r="AE440">
        <v>47951.400753713067</v>
      </c>
      <c r="AF440">
        <v>48053.661050103125</v>
      </c>
      <c r="AG440">
        <v>48135.796504181431</v>
      </c>
      <c r="AH440">
        <v>48205.665294942999</v>
      </c>
      <c r="AI440">
        <v>48271.87011274723</v>
      </c>
      <c r="AJ440">
        <v>48341.206101505479</v>
      </c>
      <c r="AK440">
        <v>48418.667383661072</v>
      </c>
      <c r="AL440">
        <v>48507.058445153001</v>
      </c>
      <c r="AM440">
        <v>48607.203808757826</v>
      </c>
      <c r="AN440">
        <v>48718.462626061577</v>
      </c>
      <c r="AO440">
        <v>48838.798657478023</v>
      </c>
      <c r="AP440">
        <v>48965.450092001905</v>
      </c>
      <c r="AQ440">
        <v>49095.326538693771</v>
      </c>
      <c r="AR440">
        <v>49225.496176332425</v>
      </c>
      <c r="AS440">
        <v>49353.584954502774</v>
      </c>
      <c r="AT440">
        <v>49477.887247601713</v>
      </c>
      <c r="AU440">
        <v>49597.47988231745</v>
      </c>
      <c r="AV440">
        <v>49712.160155253456</v>
      </c>
      <c r="AW440">
        <v>49822.335925636769</v>
      </c>
      <c r="AX440">
        <v>49928.874937784989</v>
      </c>
      <c r="AY440">
        <v>50032.895996877807</v>
      </c>
      <c r="AZ440">
        <v>-1</v>
      </c>
    </row>
    <row r="441" spans="1:52" x14ac:dyDescent="0.25">
      <c r="A441" t="s">
        <v>1</v>
      </c>
      <c r="B441" t="s">
        <v>1</v>
      </c>
      <c r="C441" t="s">
        <v>1157</v>
      </c>
      <c r="AZ441">
        <v>0</v>
      </c>
    </row>
    <row r="442" spans="1:52" x14ac:dyDescent="0.25">
      <c r="A442" t="s">
        <v>1266</v>
      </c>
      <c r="B442" t="s">
        <v>165</v>
      </c>
      <c r="C442" t="s">
        <v>1156</v>
      </c>
      <c r="D442">
        <v>13894.991151578215</v>
      </c>
      <c r="E442">
        <v>13331.061169729044</v>
      </c>
      <c r="F442">
        <v>13756.000965804589</v>
      </c>
      <c r="G442">
        <v>12085.763166234887</v>
      </c>
      <c r="H442">
        <v>13406.69837311843</v>
      </c>
      <c r="I442">
        <v>13577.061689664901</v>
      </c>
      <c r="J442">
        <v>14163.079346694401</v>
      </c>
      <c r="K442">
        <v>14107.877903539178</v>
      </c>
      <c r="L442">
        <v>13933.887327353252</v>
      </c>
      <c r="M442">
        <v>13922.580876220556</v>
      </c>
      <c r="N442">
        <v>13972.573786100736</v>
      </c>
      <c r="O442">
        <v>14048.265536513602</v>
      </c>
      <c r="P442">
        <v>14025.902214119618</v>
      </c>
      <c r="Q442">
        <v>13940.572115445088</v>
      </c>
      <c r="R442">
        <v>13917.516562322679</v>
      </c>
      <c r="S442">
        <v>13923.043415393186</v>
      </c>
      <c r="T442">
        <v>13976.59189050537</v>
      </c>
      <c r="U442">
        <v>14019.522124191411</v>
      </c>
      <c r="V442">
        <v>14060.535580888376</v>
      </c>
      <c r="W442">
        <v>14115.351956057057</v>
      </c>
      <c r="X442">
        <v>14175.357496511031</v>
      </c>
      <c r="Y442">
        <v>14244.754097106226</v>
      </c>
      <c r="Z442">
        <v>14306.671617761021</v>
      </c>
      <c r="AA442">
        <v>14358.355865775564</v>
      </c>
      <c r="AB442">
        <v>14403.020422636531</v>
      </c>
      <c r="AC442">
        <v>14440.208888788533</v>
      </c>
      <c r="AD442">
        <v>14473.216027298156</v>
      </c>
      <c r="AE442">
        <v>14500.571479002698</v>
      </c>
      <c r="AF442">
        <v>14523.44803621083</v>
      </c>
      <c r="AG442">
        <v>14544.142993180649</v>
      </c>
      <c r="AH442">
        <v>14564.405247044895</v>
      </c>
      <c r="AI442">
        <v>14586.204276249962</v>
      </c>
      <c r="AJ442">
        <v>14609.834403727305</v>
      </c>
      <c r="AK442">
        <v>14635.618344166389</v>
      </c>
      <c r="AL442">
        <v>14663.587831647645</v>
      </c>
      <c r="AM442">
        <v>14693.505617121235</v>
      </c>
      <c r="AN442">
        <v>14725.084944250819</v>
      </c>
      <c r="AO442">
        <v>14757.602324681371</v>
      </c>
      <c r="AP442">
        <v>14790.41503286532</v>
      </c>
      <c r="AQ442">
        <v>14822.944916861015</v>
      </c>
      <c r="AR442">
        <v>14854.75912552356</v>
      </c>
      <c r="AS442">
        <v>14885.635477611213</v>
      </c>
      <c r="AT442">
        <v>14915.438134186785</v>
      </c>
      <c r="AU442">
        <v>14944.188534171975</v>
      </c>
      <c r="AV442">
        <v>14972.01606652925</v>
      </c>
      <c r="AW442">
        <v>14999.131046324255</v>
      </c>
      <c r="AX442">
        <v>15025.793531959571</v>
      </c>
      <c r="AY442">
        <v>15052.24846115103</v>
      </c>
      <c r="AZ442">
        <v>1</v>
      </c>
    </row>
    <row r="443" spans="1:52" x14ac:dyDescent="0.25">
      <c r="A443" t="s">
        <v>1</v>
      </c>
      <c r="B443" t="s">
        <v>1</v>
      </c>
      <c r="C443" t="s">
        <v>1157</v>
      </c>
      <c r="AZ443">
        <v>0</v>
      </c>
    </row>
    <row r="444" spans="1:52" x14ac:dyDescent="0.25">
      <c r="A444" t="s">
        <v>1266</v>
      </c>
      <c r="B444" t="s">
        <v>166</v>
      </c>
      <c r="C444" t="s">
        <v>1156</v>
      </c>
      <c r="D444">
        <v>11695.11376621393</v>
      </c>
      <c r="E444">
        <v>12374.374622864438</v>
      </c>
      <c r="F444">
        <v>13123.533405682749</v>
      </c>
      <c r="G444">
        <v>13321.832898649183</v>
      </c>
      <c r="H444">
        <v>13119.655571813248</v>
      </c>
      <c r="I444">
        <v>13041.125225954282</v>
      </c>
      <c r="J444">
        <v>13309.294858902562</v>
      </c>
      <c r="K444">
        <v>13497.199967552089</v>
      </c>
      <c r="L444">
        <v>13526.364937262762</v>
      </c>
      <c r="M444">
        <v>13465.815671701635</v>
      </c>
      <c r="N444">
        <v>13401.290261754748</v>
      </c>
      <c r="O444">
        <v>13372.257654036352</v>
      </c>
      <c r="P444">
        <v>13368.603889742641</v>
      </c>
      <c r="Q444">
        <v>13347.609182325083</v>
      </c>
      <c r="R444">
        <v>13319.513755329557</v>
      </c>
      <c r="S444">
        <v>13297.711424855101</v>
      </c>
      <c r="T444">
        <v>13301.561922648307</v>
      </c>
      <c r="U444">
        <v>13328.1060878307</v>
      </c>
      <c r="V444">
        <v>13365.148238016794</v>
      </c>
      <c r="W444">
        <v>13405.225605670512</v>
      </c>
      <c r="X444">
        <v>13447.49764105511</v>
      </c>
      <c r="Y444">
        <v>13493.027748025641</v>
      </c>
      <c r="Z444">
        <v>13539.195325230394</v>
      </c>
      <c r="AA444">
        <v>13582.271771960062</v>
      </c>
      <c r="AB444">
        <v>13619.688190669975</v>
      </c>
      <c r="AC444">
        <v>13650.931135646606</v>
      </c>
      <c r="AD444">
        <v>13677.515676648713</v>
      </c>
      <c r="AE444">
        <v>13700.618438825557</v>
      </c>
      <c r="AF444">
        <v>13721.211415082071</v>
      </c>
      <c r="AG444">
        <v>13740.284199981135</v>
      </c>
      <c r="AH444">
        <v>13758.907168390255</v>
      </c>
      <c r="AI444">
        <v>13778.323896731294</v>
      </c>
      <c r="AJ444">
        <v>13799.398419820289</v>
      </c>
      <c r="AK444">
        <v>13822.514708393523</v>
      </c>
      <c r="AL444">
        <v>13847.683110386875</v>
      </c>
      <c r="AM444">
        <v>13874.669856148757</v>
      </c>
      <c r="AN444">
        <v>13903.135107007511</v>
      </c>
      <c r="AO444">
        <v>13932.638886602799</v>
      </c>
      <c r="AP444">
        <v>13962.688776310573</v>
      </c>
      <c r="AQ444">
        <v>13992.803818199649</v>
      </c>
      <c r="AR444">
        <v>14022.589847967742</v>
      </c>
      <c r="AS444">
        <v>14051.787502975101</v>
      </c>
      <c r="AT444">
        <v>14080.267113355098</v>
      </c>
      <c r="AU444">
        <v>14108.01486166806</v>
      </c>
      <c r="AV444">
        <v>14135.105547876683</v>
      </c>
      <c r="AW444">
        <v>14161.678758327991</v>
      </c>
      <c r="AX444">
        <v>14187.914269845212</v>
      </c>
      <c r="AY444">
        <v>14214.000252879247</v>
      </c>
      <c r="AZ444">
        <v>-1</v>
      </c>
    </row>
    <row r="445" spans="1:52" x14ac:dyDescent="0.25">
      <c r="A445" t="s">
        <v>1</v>
      </c>
      <c r="B445" t="s">
        <v>1</v>
      </c>
      <c r="C445" t="s">
        <v>1157</v>
      </c>
      <c r="AZ445">
        <v>0</v>
      </c>
    </row>
    <row r="446" spans="1:52" x14ac:dyDescent="0.25">
      <c r="A446" t="s">
        <v>1267</v>
      </c>
      <c r="B446" t="s">
        <v>165</v>
      </c>
      <c r="C446" t="s">
        <v>1156</v>
      </c>
      <c r="D446">
        <v>13462.233625901397</v>
      </c>
      <c r="E446">
        <v>13970.530618026634</v>
      </c>
      <c r="F446">
        <v>15483.452063450444</v>
      </c>
      <c r="G446">
        <v>13605.130011014713</v>
      </c>
      <c r="H446">
        <v>14927.514770714595</v>
      </c>
      <c r="I446">
        <v>15143.49951770129</v>
      </c>
      <c r="J446">
        <v>16156.029295308792</v>
      </c>
      <c r="K446">
        <v>16300.691957366784</v>
      </c>
      <c r="L446">
        <v>16110.020137370841</v>
      </c>
      <c r="M446">
        <v>16014.749331110608</v>
      </c>
      <c r="N446">
        <v>15998.351917684253</v>
      </c>
      <c r="O446">
        <v>16076.105593152039</v>
      </c>
      <c r="P446">
        <v>16069.024051222616</v>
      </c>
      <c r="Q446">
        <v>15962.47417737612</v>
      </c>
      <c r="R446">
        <v>15920.805400081852</v>
      </c>
      <c r="S446">
        <v>15921.16686081019</v>
      </c>
      <c r="T446">
        <v>16006.103230591587</v>
      </c>
      <c r="U446">
        <v>16099.680749527572</v>
      </c>
      <c r="V446">
        <v>16193.697413682341</v>
      </c>
      <c r="W446">
        <v>16300.413013175144</v>
      </c>
      <c r="X446">
        <v>16410.16922463532</v>
      </c>
      <c r="Y446">
        <v>16530.07057393268</v>
      </c>
      <c r="Z446">
        <v>16638.547618989178</v>
      </c>
      <c r="AA446">
        <v>16728.697350113711</v>
      </c>
      <c r="AB446">
        <v>16802.682899682943</v>
      </c>
      <c r="AC446">
        <v>16860.8000289677</v>
      </c>
      <c r="AD446">
        <v>16909.530530340271</v>
      </c>
      <c r="AE446">
        <v>16948.907127312617</v>
      </c>
      <c r="AF446">
        <v>16981.42895977656</v>
      </c>
      <c r="AG446">
        <v>17010.789455777704</v>
      </c>
      <c r="AH446">
        <v>17040.01401485283</v>
      </c>
      <c r="AI446">
        <v>17072.507181320325</v>
      </c>
      <c r="AJ446">
        <v>17109.171362703535</v>
      </c>
      <c r="AK446">
        <v>17150.392198283604</v>
      </c>
      <c r="AL446">
        <v>17195.895710121898</v>
      </c>
      <c r="AM446">
        <v>17244.920653483874</v>
      </c>
      <c r="AN446">
        <v>17296.65835306338</v>
      </c>
      <c r="AO446">
        <v>17349.771416651682</v>
      </c>
      <c r="AP446">
        <v>17403.029026371776</v>
      </c>
      <c r="AQ446">
        <v>17455.356413728994</v>
      </c>
      <c r="AR446">
        <v>17505.981718418596</v>
      </c>
      <c r="AS446">
        <v>17554.542359531755</v>
      </c>
      <c r="AT446">
        <v>17600.907320881583</v>
      </c>
      <c r="AU446">
        <v>17645.224741702274</v>
      </c>
      <c r="AV446">
        <v>17687.827384919103</v>
      </c>
      <c r="AW446">
        <v>17729.172304938489</v>
      </c>
      <c r="AX446">
        <v>17769.78038247666</v>
      </c>
      <c r="AY446">
        <v>17810.130974184387</v>
      </c>
      <c r="AZ446">
        <v>1</v>
      </c>
    </row>
    <row r="447" spans="1:52" x14ac:dyDescent="0.25">
      <c r="A447" t="s">
        <v>1</v>
      </c>
      <c r="B447" t="s">
        <v>1</v>
      </c>
      <c r="C447" t="s">
        <v>1157</v>
      </c>
      <c r="AZ447">
        <v>0</v>
      </c>
    </row>
    <row r="448" spans="1:52" x14ac:dyDescent="0.25">
      <c r="A448" t="s">
        <v>1267</v>
      </c>
      <c r="B448" t="s">
        <v>166</v>
      </c>
      <c r="C448" t="s">
        <v>1156</v>
      </c>
      <c r="D448">
        <v>13828.469932226657</v>
      </c>
      <c r="E448">
        <v>13720.764225058869</v>
      </c>
      <c r="F448">
        <v>14235.199967612076</v>
      </c>
      <c r="G448">
        <v>14299.442477697754</v>
      </c>
      <c r="H448">
        <v>14622.25475191588</v>
      </c>
      <c r="I448">
        <v>14646.608924565102</v>
      </c>
      <c r="J448">
        <v>14973.712115124807</v>
      </c>
      <c r="K448">
        <v>15196.627775441186</v>
      </c>
      <c r="L448">
        <v>15333.128312256242</v>
      </c>
      <c r="M448">
        <v>15421.435285252272</v>
      </c>
      <c r="N448">
        <v>15472.144449259042</v>
      </c>
      <c r="O448">
        <v>15513.362371100488</v>
      </c>
      <c r="P448">
        <v>15540.396660952531</v>
      </c>
      <c r="Q448">
        <v>15543.214216258748</v>
      </c>
      <c r="R448">
        <v>15545.550591518793</v>
      </c>
      <c r="S448">
        <v>15545.736836500582</v>
      </c>
      <c r="T448">
        <v>15563.509509237228</v>
      </c>
      <c r="U448">
        <v>15594.655758301724</v>
      </c>
      <c r="V448">
        <v>15639.225626902633</v>
      </c>
      <c r="W448">
        <v>15695.046385798705</v>
      </c>
      <c r="X448">
        <v>15758.055875298218</v>
      </c>
      <c r="Y448">
        <v>15828.646833343224</v>
      </c>
      <c r="Z448">
        <v>15901.635994243432</v>
      </c>
      <c r="AA448">
        <v>15973.658054756295</v>
      </c>
      <c r="AB448">
        <v>16042.102735219261</v>
      </c>
      <c r="AC448">
        <v>16104.601001314149</v>
      </c>
      <c r="AD448">
        <v>16161.289595845767</v>
      </c>
      <c r="AE448">
        <v>16211.966457296356</v>
      </c>
      <c r="AF448">
        <v>16257.337689756674</v>
      </c>
      <c r="AG448">
        <v>16298.549435529683</v>
      </c>
      <c r="AH448">
        <v>16336.849781708108</v>
      </c>
      <c r="AI448">
        <v>16373.831019091009</v>
      </c>
      <c r="AJ448">
        <v>16410.733467061349</v>
      </c>
      <c r="AK448">
        <v>16448.565104885667</v>
      </c>
      <c r="AL448">
        <v>16487.952191906465</v>
      </c>
      <c r="AM448">
        <v>16529.160482790972</v>
      </c>
      <c r="AN448">
        <v>16572.209179374422</v>
      </c>
      <c r="AO448">
        <v>16616.828819351624</v>
      </c>
      <c r="AP448">
        <v>16662.606517548593</v>
      </c>
      <c r="AQ448">
        <v>16709.033698987329</v>
      </c>
      <c r="AR448">
        <v>16755.599994900222</v>
      </c>
      <c r="AS448">
        <v>16801.876232142858</v>
      </c>
      <c r="AT448">
        <v>16847.530570765732</v>
      </c>
      <c r="AU448">
        <v>16892.365054038397</v>
      </c>
      <c r="AV448">
        <v>16936.305861953493</v>
      </c>
      <c r="AW448">
        <v>16979.390689112282</v>
      </c>
      <c r="AX448">
        <v>17021.747892484738</v>
      </c>
      <c r="AY448">
        <v>17063.559301160043</v>
      </c>
      <c r="AZ448">
        <v>-1</v>
      </c>
    </row>
    <row r="449" spans="1:52" x14ac:dyDescent="0.25">
      <c r="A449" t="s">
        <v>1</v>
      </c>
      <c r="B449" t="s">
        <v>1</v>
      </c>
      <c r="C449" t="s">
        <v>1157</v>
      </c>
      <c r="AZ449">
        <v>0</v>
      </c>
    </row>
    <row r="450" spans="1:52" x14ac:dyDescent="0.25">
      <c r="A450" t="s">
        <v>1268</v>
      </c>
      <c r="B450" t="s">
        <v>165</v>
      </c>
      <c r="C450" t="s">
        <v>1156</v>
      </c>
      <c r="D450">
        <v>3867.1878684250914</v>
      </c>
      <c r="E450">
        <v>3490.9897958360634</v>
      </c>
      <c r="F450">
        <v>3460.6095028944837</v>
      </c>
      <c r="G450">
        <v>2762.5227948626853</v>
      </c>
      <c r="H450">
        <v>3093.8941483093622</v>
      </c>
      <c r="I450">
        <v>3081.0796631252597</v>
      </c>
      <c r="J450">
        <v>3202.1939856859681</v>
      </c>
      <c r="K450">
        <v>3141.2198887153136</v>
      </c>
      <c r="L450">
        <v>3046.8380062035212</v>
      </c>
      <c r="M450">
        <v>3012.3043836009347</v>
      </c>
      <c r="N450">
        <v>3005.0042475799892</v>
      </c>
      <c r="O450">
        <v>3010.3882544926382</v>
      </c>
      <c r="P450">
        <v>2982.4516153858749</v>
      </c>
      <c r="Q450">
        <v>2930.3594725901785</v>
      </c>
      <c r="R450">
        <v>2895.9789078334215</v>
      </c>
      <c r="S450">
        <v>2869.0410158281702</v>
      </c>
      <c r="T450">
        <v>2856.5443153858214</v>
      </c>
      <c r="U450">
        <v>2840.0981862159351</v>
      </c>
      <c r="V450">
        <v>2822.96314453179</v>
      </c>
      <c r="W450">
        <v>2811.9336649370671</v>
      </c>
      <c r="X450">
        <v>2804.9715445740039</v>
      </c>
      <c r="Y450">
        <v>2804.0591401220336</v>
      </c>
      <c r="Z450">
        <v>2804.0063110601695</v>
      </c>
      <c r="AA450">
        <v>2803.6329437489148</v>
      </c>
      <c r="AB450">
        <v>2803.7647546642766</v>
      </c>
      <c r="AC450">
        <v>2803.8191327057102</v>
      </c>
      <c r="AD450">
        <v>2804.3133658597108</v>
      </c>
      <c r="AE450">
        <v>2804.2101779909972</v>
      </c>
      <c r="AF450">
        <v>2803.3272740644388</v>
      </c>
      <c r="AG450">
        <v>2801.9859941461073</v>
      </c>
      <c r="AH450">
        <v>2800.4551577100865</v>
      </c>
      <c r="AI450">
        <v>2799.207647151663</v>
      </c>
      <c r="AJ450">
        <v>2798.2819569382191</v>
      </c>
      <c r="AK450">
        <v>2797.8152545085504</v>
      </c>
      <c r="AL450">
        <v>2797.9253995749568</v>
      </c>
      <c r="AM450">
        <v>2798.6774411582446</v>
      </c>
      <c r="AN450">
        <v>2800.1333017635116</v>
      </c>
      <c r="AO450">
        <v>2802.1945245587012</v>
      </c>
      <c r="AP450">
        <v>2804.7531442125037</v>
      </c>
      <c r="AQ450">
        <v>2807.6824590610813</v>
      </c>
      <c r="AR450">
        <v>2810.8581173380117</v>
      </c>
      <c r="AS450">
        <v>2814.1857415229279</v>
      </c>
      <c r="AT450">
        <v>2817.5676696705304</v>
      </c>
      <c r="AU450">
        <v>2820.9359972614948</v>
      </c>
      <c r="AV450">
        <v>2824.2491570901511</v>
      </c>
      <c r="AW450">
        <v>2827.4930785426332</v>
      </c>
      <c r="AX450">
        <v>2830.6797837916311</v>
      </c>
      <c r="AY450">
        <v>2833.8317764593085</v>
      </c>
      <c r="AZ450">
        <v>1</v>
      </c>
    </row>
    <row r="451" spans="1:52" x14ac:dyDescent="0.25">
      <c r="A451" t="s">
        <v>1</v>
      </c>
      <c r="B451" t="s">
        <v>1</v>
      </c>
      <c r="C451" t="s">
        <v>1157</v>
      </c>
      <c r="AZ451">
        <v>0</v>
      </c>
    </row>
    <row r="452" spans="1:52" x14ac:dyDescent="0.25">
      <c r="A452" t="s">
        <v>1268</v>
      </c>
      <c r="B452" t="s">
        <v>166</v>
      </c>
      <c r="C452" t="s">
        <v>1156</v>
      </c>
      <c r="D452">
        <v>2715.2917468928767</v>
      </c>
      <c r="E452">
        <v>3312.8776966844466</v>
      </c>
      <c r="F452">
        <v>3634.2700631882831</v>
      </c>
      <c r="G452">
        <v>3465.8304080528392</v>
      </c>
      <c r="H452">
        <v>3181.8408178082641</v>
      </c>
      <c r="I452">
        <v>3079.6555949207627</v>
      </c>
      <c r="J452">
        <v>3165.0681938050179</v>
      </c>
      <c r="K452">
        <v>3196.1719393136241</v>
      </c>
      <c r="L452">
        <v>3130.4469065978042</v>
      </c>
      <c r="M452">
        <v>3028.8846951754872</v>
      </c>
      <c r="N452">
        <v>2949.3246467417425</v>
      </c>
      <c r="O452">
        <v>2905.1782957758528</v>
      </c>
      <c r="P452">
        <v>2880.5044015384933</v>
      </c>
      <c r="Q452">
        <v>2844.2976835241802</v>
      </c>
      <c r="R452">
        <v>2802.307278013493</v>
      </c>
      <c r="S452">
        <v>2767.1111620575807</v>
      </c>
      <c r="T452">
        <v>2748.087120956237</v>
      </c>
      <c r="U452">
        <v>2740.1178931857935</v>
      </c>
      <c r="V452">
        <v>2734.8983164343022</v>
      </c>
      <c r="W452">
        <v>2729.1824094097442</v>
      </c>
      <c r="X452">
        <v>2724.1950737698821</v>
      </c>
      <c r="Y452">
        <v>2721.6515127342223</v>
      </c>
      <c r="Z452">
        <v>2720.4220562525802</v>
      </c>
      <c r="AA452">
        <v>2718.5294627263497</v>
      </c>
      <c r="AB452">
        <v>2715.016458619009</v>
      </c>
      <c r="AC452">
        <v>2710.0730098646613</v>
      </c>
      <c r="AD452">
        <v>2704.7240033924331</v>
      </c>
      <c r="AE452">
        <v>2699.4956073747885</v>
      </c>
      <c r="AF452">
        <v>2694.5273425477276</v>
      </c>
      <c r="AG452">
        <v>2689.9819616194213</v>
      </c>
      <c r="AH452">
        <v>2686.1259636700556</v>
      </c>
      <c r="AI452">
        <v>2683.3247749713332</v>
      </c>
      <c r="AJ452">
        <v>2681.7583301191603</v>
      </c>
      <c r="AK452">
        <v>2681.3792984574443</v>
      </c>
      <c r="AL452">
        <v>2682.0218871578541</v>
      </c>
      <c r="AM452">
        <v>2683.4892698280742</v>
      </c>
      <c r="AN452">
        <v>2685.6020962812395</v>
      </c>
      <c r="AO452">
        <v>2688.1731051042821</v>
      </c>
      <c r="AP452">
        <v>2691.0109743946991</v>
      </c>
      <c r="AQ452">
        <v>2693.9434061310562</v>
      </c>
      <c r="AR452">
        <v>2696.8458661052277</v>
      </c>
      <c r="AS452">
        <v>2699.654733126124</v>
      </c>
      <c r="AT452">
        <v>2702.3527670062517</v>
      </c>
      <c r="AU452">
        <v>2704.9560777315523</v>
      </c>
      <c r="AV452">
        <v>2707.5018872524411</v>
      </c>
      <c r="AW452">
        <v>2710.0405474177983</v>
      </c>
      <c r="AX452">
        <v>2712.6287237815773</v>
      </c>
      <c r="AY452">
        <v>2715.318696503507</v>
      </c>
      <c r="AZ452">
        <v>-1</v>
      </c>
    </row>
    <row r="453" spans="1:52" x14ac:dyDescent="0.25">
      <c r="A453" t="s">
        <v>1</v>
      </c>
      <c r="B453" t="s">
        <v>1</v>
      </c>
      <c r="C453" t="s">
        <v>1157</v>
      </c>
      <c r="AZ453">
        <v>0</v>
      </c>
    </row>
    <row r="454" spans="1:52" x14ac:dyDescent="0.25">
      <c r="A454" t="s">
        <v>1269</v>
      </c>
      <c r="B454" t="s">
        <v>165</v>
      </c>
      <c r="C454" t="s">
        <v>1156</v>
      </c>
      <c r="D454">
        <v>24010.95385623083</v>
      </c>
      <c r="E454">
        <v>23852.844625072757</v>
      </c>
      <c r="F454">
        <v>25402.797374143935</v>
      </c>
      <c r="G454">
        <v>22405.664199180086</v>
      </c>
      <c r="H454">
        <v>24430.384263902524</v>
      </c>
      <c r="I454">
        <v>24693.025609661767</v>
      </c>
      <c r="J454">
        <v>25987.203762809979</v>
      </c>
      <c r="K454">
        <v>25942.592114485655</v>
      </c>
      <c r="L454">
        <v>25550.211648246128</v>
      </c>
      <c r="M454">
        <v>25413.616413622192</v>
      </c>
      <c r="N454">
        <v>25421.760533356079</v>
      </c>
      <c r="O454">
        <v>25553.022068812541</v>
      </c>
      <c r="P454">
        <v>25545.812672353437</v>
      </c>
      <c r="Q454">
        <v>25418.645328600775</v>
      </c>
      <c r="R454">
        <v>25411.517949877569</v>
      </c>
      <c r="S454">
        <v>25469.771408180095</v>
      </c>
      <c r="T454">
        <v>25638.010100465268</v>
      </c>
      <c r="U454">
        <v>25799.253486644593</v>
      </c>
      <c r="V454">
        <v>25950.578367561975</v>
      </c>
      <c r="W454">
        <v>26114.166246931418</v>
      </c>
      <c r="X454">
        <v>26276.270708872675</v>
      </c>
      <c r="Y454">
        <v>26446.363747998723</v>
      </c>
      <c r="Z454">
        <v>26593.861423584167</v>
      </c>
      <c r="AA454">
        <v>26713.259505392838</v>
      </c>
      <c r="AB454">
        <v>26811.176956787589</v>
      </c>
      <c r="AC454">
        <v>26889.909725492005</v>
      </c>
      <c r="AD454">
        <v>26959.207830799947</v>
      </c>
      <c r="AE454">
        <v>27018.763178300956</v>
      </c>
      <c r="AF454">
        <v>27072.193572665477</v>
      </c>
      <c r="AG454">
        <v>27124.462603852444</v>
      </c>
      <c r="AH454">
        <v>27179.159842533991</v>
      </c>
      <c r="AI454">
        <v>27240.074889239942</v>
      </c>
      <c r="AJ454">
        <v>27307.333447835204</v>
      </c>
      <c r="AK454">
        <v>27380.661444919737</v>
      </c>
      <c r="AL454">
        <v>27459.10944553258</v>
      </c>
      <c r="AM454">
        <v>27541.282927707245</v>
      </c>
      <c r="AN454">
        <v>27625.905353870563</v>
      </c>
      <c r="AO454">
        <v>27711.109984220529</v>
      </c>
      <c r="AP454">
        <v>27795.372630716796</v>
      </c>
      <c r="AQ454">
        <v>27877.502331572614</v>
      </c>
      <c r="AR454">
        <v>27956.78539682104</v>
      </c>
      <c r="AS454">
        <v>28033.063033509708</v>
      </c>
      <c r="AT454">
        <v>28106.435491573415</v>
      </c>
      <c r="AU454">
        <v>28177.322549693781</v>
      </c>
      <c r="AV454">
        <v>28246.317496500036</v>
      </c>
      <c r="AW454">
        <v>28314.105562018492</v>
      </c>
      <c r="AX454">
        <v>28381.385754486866</v>
      </c>
      <c r="AY454">
        <v>28448.739220844349</v>
      </c>
      <c r="AZ454">
        <v>1</v>
      </c>
    </row>
    <row r="455" spans="1:52" x14ac:dyDescent="0.25">
      <c r="A455" t="s">
        <v>1</v>
      </c>
      <c r="B455" t="s">
        <v>1</v>
      </c>
      <c r="C455" t="s">
        <v>1157</v>
      </c>
      <c r="AZ455">
        <v>0</v>
      </c>
    </row>
    <row r="456" spans="1:52" x14ac:dyDescent="0.25">
      <c r="A456" t="s">
        <v>1269</v>
      </c>
      <c r="B456" t="s">
        <v>166</v>
      </c>
      <c r="C456" t="s">
        <v>1156</v>
      </c>
      <c r="D456">
        <v>21170.153853874905</v>
      </c>
      <c r="E456">
        <v>21436.9974103688</v>
      </c>
      <c r="F456">
        <v>22078.878820225866</v>
      </c>
      <c r="G456">
        <v>22972.600785790524</v>
      </c>
      <c r="H456">
        <v>23195.673793278162</v>
      </c>
      <c r="I456">
        <v>23337.204922893849</v>
      </c>
      <c r="J456">
        <v>23615.278230505199</v>
      </c>
      <c r="K456">
        <v>23968.58348734404</v>
      </c>
      <c r="L456">
        <v>24266.36613221595</v>
      </c>
      <c r="M456">
        <v>24441.424976170176</v>
      </c>
      <c r="N456">
        <v>24531.116190839362</v>
      </c>
      <c r="O456">
        <v>24571.856580592033</v>
      </c>
      <c r="P456">
        <v>24620.430691108169</v>
      </c>
      <c r="Q456">
        <v>24671.997853303492</v>
      </c>
      <c r="R456">
        <v>24706.989221221666</v>
      </c>
      <c r="S456">
        <v>24736.81789920299</v>
      </c>
      <c r="T456">
        <v>24775.320774356096</v>
      </c>
      <c r="U456">
        <v>24837.057721137062</v>
      </c>
      <c r="V456">
        <v>24922.668966797468</v>
      </c>
      <c r="W456">
        <v>25021.658964677754</v>
      </c>
      <c r="X456">
        <v>25129.33268113558</v>
      </c>
      <c r="Y456">
        <v>25242.156624695348</v>
      </c>
      <c r="Z456">
        <v>25357.751102083344</v>
      </c>
      <c r="AA456">
        <v>25472.625144091144</v>
      </c>
      <c r="AB456">
        <v>25582.154269958493</v>
      </c>
      <c r="AC456">
        <v>25683.391718315008</v>
      </c>
      <c r="AD456">
        <v>25775.377080266953</v>
      </c>
      <c r="AE456">
        <v>25858.930927800462</v>
      </c>
      <c r="AF456">
        <v>25935.379869207816</v>
      </c>
      <c r="AG456">
        <v>26006.216480742918</v>
      </c>
      <c r="AH456">
        <v>26073.175881210842</v>
      </c>
      <c r="AI456">
        <v>26138.068902383235</v>
      </c>
      <c r="AJ456">
        <v>26202.733703221231</v>
      </c>
      <c r="AK456">
        <v>26268.569596394191</v>
      </c>
      <c r="AL456">
        <v>26336.409606844711</v>
      </c>
      <c r="AM456">
        <v>26406.598531606716</v>
      </c>
      <c r="AN456">
        <v>26479.055005922146</v>
      </c>
      <c r="AO456">
        <v>26553.434307056934</v>
      </c>
      <c r="AP456">
        <v>26629.188105382811</v>
      </c>
      <c r="AQ456">
        <v>26705.651087664693</v>
      </c>
      <c r="AR456">
        <v>26782.158098819211</v>
      </c>
      <c r="AS456">
        <v>26858.131489930391</v>
      </c>
      <c r="AT456">
        <v>26933.152147202472</v>
      </c>
      <c r="AU456">
        <v>27006.977758958743</v>
      </c>
      <c r="AV456">
        <v>27079.534930763875</v>
      </c>
      <c r="AW456">
        <v>27150.895737438525</v>
      </c>
      <c r="AX456">
        <v>27221.24300203289</v>
      </c>
      <c r="AY456">
        <v>27290.831627823929</v>
      </c>
      <c r="AZ456">
        <v>-1</v>
      </c>
    </row>
    <row r="457" spans="1:52" x14ac:dyDescent="0.25">
      <c r="A457" t="s">
        <v>1</v>
      </c>
      <c r="B457" t="s">
        <v>1</v>
      </c>
      <c r="C457" t="s">
        <v>1157</v>
      </c>
      <c r="AZ457">
        <v>0</v>
      </c>
    </row>
    <row r="458" spans="1:52" x14ac:dyDescent="0.25">
      <c r="A458" t="s">
        <v>1270</v>
      </c>
      <c r="B458" t="s">
        <v>165</v>
      </c>
      <c r="C458" t="s">
        <v>1156</v>
      </c>
      <c r="D458">
        <v>16371.939354535458</v>
      </c>
      <c r="E458">
        <v>16345.002096392749</v>
      </c>
      <c r="F458">
        <v>17413.673299045786</v>
      </c>
      <c r="G458">
        <v>16723.394884458507</v>
      </c>
      <c r="H458">
        <v>17556.970199392399</v>
      </c>
      <c r="I458">
        <v>17730.672562161559</v>
      </c>
      <c r="J458">
        <v>18511.145882706787</v>
      </c>
      <c r="K458">
        <v>18845.466891382701</v>
      </c>
      <c r="L458">
        <v>18929.537025204812</v>
      </c>
      <c r="M458">
        <v>18988.248304495039</v>
      </c>
      <c r="N458">
        <v>19032.008589913636</v>
      </c>
      <c r="O458">
        <v>19098.864395491433</v>
      </c>
      <c r="P458">
        <v>19108.299615810411</v>
      </c>
      <c r="Q458">
        <v>19043.331023264149</v>
      </c>
      <c r="R458">
        <v>19000.453245664681</v>
      </c>
      <c r="S458">
        <v>18972.572649046055</v>
      </c>
      <c r="T458">
        <v>18999.061989446654</v>
      </c>
      <c r="U458">
        <v>19047.225905781288</v>
      </c>
      <c r="V458">
        <v>19112.129284707062</v>
      </c>
      <c r="W458">
        <v>19197.454813280794</v>
      </c>
      <c r="X458">
        <v>19294.997957924028</v>
      </c>
      <c r="Y458">
        <v>19407.066372934471</v>
      </c>
      <c r="Z458">
        <v>19518.998412973498</v>
      </c>
      <c r="AA458">
        <v>19623.050288736838</v>
      </c>
      <c r="AB458">
        <v>19716.495314660231</v>
      </c>
      <c r="AC458">
        <v>19796.43736307498</v>
      </c>
      <c r="AD458">
        <v>19865.169820060011</v>
      </c>
      <c r="AE458">
        <v>19922.35982184899</v>
      </c>
      <c r="AF458">
        <v>19969.705621224773</v>
      </c>
      <c r="AG458">
        <v>20010.082476691703</v>
      </c>
      <c r="AH458">
        <v>20046.337938436805</v>
      </c>
      <c r="AI458">
        <v>20081.898874774382</v>
      </c>
      <c r="AJ458">
        <v>20118.814369664968</v>
      </c>
      <c r="AK458">
        <v>20158.604477066572</v>
      </c>
      <c r="AL458">
        <v>20202.067607010194</v>
      </c>
      <c r="AM458">
        <v>20249.330313558024</v>
      </c>
      <c r="AN458">
        <v>20300.156644208433</v>
      </c>
      <c r="AO458">
        <v>20353.716680406138</v>
      </c>
      <c r="AP458">
        <v>20408.998365123396</v>
      </c>
      <c r="AQ458">
        <v>20464.916073645556</v>
      </c>
      <c r="AR458">
        <v>20520.484660832295</v>
      </c>
      <c r="AS458">
        <v>20574.972393830165</v>
      </c>
      <c r="AT458">
        <v>20627.863466251667</v>
      </c>
      <c r="AU458">
        <v>20678.922119968269</v>
      </c>
      <c r="AV458">
        <v>20728.152165124837</v>
      </c>
      <c r="AW458">
        <v>20775.758455882384</v>
      </c>
      <c r="AX458">
        <v>20822.096694685857</v>
      </c>
      <c r="AY458">
        <v>20867.584875823395</v>
      </c>
      <c r="AZ458">
        <v>1</v>
      </c>
    </row>
    <row r="459" spans="1:52" x14ac:dyDescent="0.25">
      <c r="A459" t="s">
        <v>1</v>
      </c>
      <c r="B459" t="s">
        <v>1</v>
      </c>
      <c r="C459" t="s">
        <v>1157</v>
      </c>
      <c r="AZ459">
        <v>0</v>
      </c>
    </row>
    <row r="460" spans="1:52" x14ac:dyDescent="0.25">
      <c r="A460" t="s">
        <v>1270</v>
      </c>
      <c r="B460" t="s">
        <v>166</v>
      </c>
      <c r="C460" t="s">
        <v>1156</v>
      </c>
      <c r="D460">
        <v>14868.387191633215</v>
      </c>
      <c r="E460">
        <v>15229.761114882329</v>
      </c>
      <c r="F460">
        <v>16318.957922346252</v>
      </c>
      <c r="G460">
        <v>16419.262610979429</v>
      </c>
      <c r="H460">
        <v>16913.663907072871</v>
      </c>
      <c r="I460">
        <v>17069.936879975619</v>
      </c>
      <c r="J460">
        <v>17570.867522985805</v>
      </c>
      <c r="K460">
        <v>17882.902823526521</v>
      </c>
      <c r="L460">
        <v>18064.153463982235</v>
      </c>
      <c r="M460">
        <v>18156.944338039539</v>
      </c>
      <c r="N460">
        <v>18183.590781805164</v>
      </c>
      <c r="O460">
        <v>18200.552341741997</v>
      </c>
      <c r="P460">
        <v>18202.398378862243</v>
      </c>
      <c r="Q460">
        <v>18179.111776416874</v>
      </c>
      <c r="R460">
        <v>18158.026717233188</v>
      </c>
      <c r="S460">
        <v>18143.507287409673</v>
      </c>
      <c r="T460">
        <v>18162.661323261593</v>
      </c>
      <c r="U460">
        <v>18206.972803854842</v>
      </c>
      <c r="V460">
        <v>18273.616907827767</v>
      </c>
      <c r="W460">
        <v>18356.646005783274</v>
      </c>
      <c r="X460">
        <v>18449.032607521782</v>
      </c>
      <c r="Y460">
        <v>18549.691720931893</v>
      </c>
      <c r="Z460">
        <v>18650.465290845292</v>
      </c>
      <c r="AA460">
        <v>18746.14415918896</v>
      </c>
      <c r="AB460">
        <v>18832.86844445215</v>
      </c>
      <c r="AC460">
        <v>18908.015658368604</v>
      </c>
      <c r="AD460">
        <v>18972.547856100042</v>
      </c>
      <c r="AE460">
        <v>19027.171893536251</v>
      </c>
      <c r="AF460">
        <v>19073.787625737481</v>
      </c>
      <c r="AG460">
        <v>19114.711736513455</v>
      </c>
      <c r="AH460">
        <v>19152.329482471374</v>
      </c>
      <c r="AI460">
        <v>19189.248077304408</v>
      </c>
      <c r="AJ460">
        <v>19227.372602579242</v>
      </c>
      <c r="AK460">
        <v>19268.073337926573</v>
      </c>
      <c r="AL460">
        <v>19312.012072370759</v>
      </c>
      <c r="AM460">
        <v>19359.266870947715</v>
      </c>
      <c r="AN460">
        <v>19409.524782314511</v>
      </c>
      <c r="AO460">
        <v>19462.08388376893</v>
      </c>
      <c r="AP460">
        <v>19516.085818314001</v>
      </c>
      <c r="AQ460">
        <v>19570.607951537393</v>
      </c>
      <c r="AR460">
        <v>19624.813092451273</v>
      </c>
      <c r="AS460">
        <v>19678.060064683683</v>
      </c>
      <c r="AT460">
        <v>19729.918667600345</v>
      </c>
      <c r="AU460">
        <v>19780.199409094435</v>
      </c>
      <c r="AV460">
        <v>19828.918756746236</v>
      </c>
      <c r="AW460">
        <v>19876.261970044427</v>
      </c>
      <c r="AX460">
        <v>19922.534421387289</v>
      </c>
      <c r="AY460">
        <v>19968.096638098032</v>
      </c>
      <c r="AZ460">
        <v>-1</v>
      </c>
    </row>
    <row r="461" spans="1:52" x14ac:dyDescent="0.25">
      <c r="A461" t="s">
        <v>1</v>
      </c>
      <c r="B461" t="s">
        <v>1</v>
      </c>
      <c r="C461" t="s">
        <v>1157</v>
      </c>
      <c r="AZ461">
        <v>0</v>
      </c>
    </row>
    <row r="462" spans="1:52" x14ac:dyDescent="0.25">
      <c r="A462" t="s">
        <v>1271</v>
      </c>
      <c r="B462" t="s">
        <v>165</v>
      </c>
      <c r="C462" t="s">
        <v>1156</v>
      </c>
      <c r="D462">
        <v>9629.931768552673</v>
      </c>
      <c r="E462">
        <v>9670.1988159703578</v>
      </c>
      <c r="F462">
        <v>10492.325610942735</v>
      </c>
      <c r="G462">
        <v>9710.115488050873</v>
      </c>
      <c r="H462">
        <v>10389.731881979398</v>
      </c>
      <c r="I462">
        <v>10490.353583076419</v>
      </c>
      <c r="J462">
        <v>11042.215964401908</v>
      </c>
      <c r="K462">
        <v>11184.346316612133</v>
      </c>
      <c r="L462">
        <v>11154.275562833373</v>
      </c>
      <c r="M462">
        <v>11139.987301162018</v>
      </c>
      <c r="N462">
        <v>11132.7255708747</v>
      </c>
      <c r="O462">
        <v>11153.542414399835</v>
      </c>
      <c r="P462">
        <v>11128.490501962315</v>
      </c>
      <c r="Q462">
        <v>11052.379971656923</v>
      </c>
      <c r="R462">
        <v>11004.051776081291</v>
      </c>
      <c r="S462">
        <v>10973.786531204085</v>
      </c>
      <c r="T462">
        <v>10988.760052162073</v>
      </c>
      <c r="U462">
        <v>11016.41640332215</v>
      </c>
      <c r="V462">
        <v>11053.963576646787</v>
      </c>
      <c r="W462">
        <v>11105.357971741581</v>
      </c>
      <c r="X462">
        <v>11164.032122885877</v>
      </c>
      <c r="Y462">
        <v>11232.167143120667</v>
      </c>
      <c r="Z462">
        <v>11297.787117268079</v>
      </c>
      <c r="AA462">
        <v>11355.947328888895</v>
      </c>
      <c r="AB462">
        <v>11405.805282585043</v>
      </c>
      <c r="AC462">
        <v>11445.999495826774</v>
      </c>
      <c r="AD462">
        <v>11478.964767653455</v>
      </c>
      <c r="AE462">
        <v>11504.539695495147</v>
      </c>
      <c r="AF462">
        <v>11524.178972612321</v>
      </c>
      <c r="AG462">
        <v>11540.105396598588</v>
      </c>
      <c r="AH462">
        <v>11554.367106580448</v>
      </c>
      <c r="AI462">
        <v>11569.323997089097</v>
      </c>
      <c r="AJ462">
        <v>11586.125418833446</v>
      </c>
      <c r="AK462">
        <v>11605.570004263576</v>
      </c>
      <c r="AL462">
        <v>11627.949788837304</v>
      </c>
      <c r="AM462">
        <v>11653.126071223964</v>
      </c>
      <c r="AN462">
        <v>11680.765518434073</v>
      </c>
      <c r="AO462">
        <v>11710.137083906691</v>
      </c>
      <c r="AP462">
        <v>11740.45728952844</v>
      </c>
      <c r="AQ462">
        <v>11770.947472447315</v>
      </c>
      <c r="AR462">
        <v>11800.951361558535</v>
      </c>
      <c r="AS462">
        <v>11830.028032119055</v>
      </c>
      <c r="AT462">
        <v>11857.895904415429</v>
      </c>
      <c r="AU462">
        <v>11884.474036266151</v>
      </c>
      <c r="AV462">
        <v>11909.839518367666</v>
      </c>
      <c r="AW462">
        <v>11934.194525276322</v>
      </c>
      <c r="AX462">
        <v>11957.826787944348</v>
      </c>
      <c r="AY462">
        <v>11981.043560143586</v>
      </c>
      <c r="AZ462">
        <v>1</v>
      </c>
    </row>
    <row r="463" spans="1:52" x14ac:dyDescent="0.25">
      <c r="A463" t="s">
        <v>1</v>
      </c>
      <c r="B463" t="s">
        <v>1</v>
      </c>
      <c r="C463" t="s">
        <v>1157</v>
      </c>
      <c r="AZ463">
        <v>0</v>
      </c>
    </row>
    <row r="464" spans="1:52" x14ac:dyDescent="0.25">
      <c r="A464" t="s">
        <v>1271</v>
      </c>
      <c r="B464" t="s">
        <v>166</v>
      </c>
      <c r="C464" t="s">
        <v>1156</v>
      </c>
      <c r="D464">
        <v>8897.97873765041</v>
      </c>
      <c r="E464">
        <v>9023.8092558964527</v>
      </c>
      <c r="F464">
        <v>9579.834268084036</v>
      </c>
      <c r="G464">
        <v>9702.6745563137156</v>
      </c>
      <c r="H464">
        <v>9927.4452639213669</v>
      </c>
      <c r="I464">
        <v>9993.6887709917501</v>
      </c>
      <c r="J464">
        <v>10283.637669417985</v>
      </c>
      <c r="K464">
        <v>10487.665434929138</v>
      </c>
      <c r="L464">
        <v>10601.172998434176</v>
      </c>
      <c r="M464">
        <v>10648.17965099783</v>
      </c>
      <c r="N464">
        <v>10654.263528869375</v>
      </c>
      <c r="O464">
        <v>10648.138752007013</v>
      </c>
      <c r="P464">
        <v>10633.803504028994</v>
      </c>
      <c r="Q464">
        <v>10602.852466545068</v>
      </c>
      <c r="R464">
        <v>10569.174709525596</v>
      </c>
      <c r="S464">
        <v>10538.996593699358</v>
      </c>
      <c r="T464">
        <v>10529.654817208153</v>
      </c>
      <c r="U464">
        <v>10538.698410385325</v>
      </c>
      <c r="V464">
        <v>10564.478241762434</v>
      </c>
      <c r="W464">
        <v>10602.590870356791</v>
      </c>
      <c r="X464">
        <v>10648.937750512916</v>
      </c>
      <c r="Y464">
        <v>10702.491065129496</v>
      </c>
      <c r="Z464">
        <v>10758.211061726004</v>
      </c>
      <c r="AA464">
        <v>10812.228673720427</v>
      </c>
      <c r="AB464">
        <v>10861.468295528211</v>
      </c>
      <c r="AC464">
        <v>10903.801570749125</v>
      </c>
      <c r="AD464">
        <v>10939.365749799341</v>
      </c>
      <c r="AE464">
        <v>10968.458540272499</v>
      </c>
      <c r="AF464">
        <v>10992.09831261613</v>
      </c>
      <c r="AG464">
        <v>11011.673463942872</v>
      </c>
      <c r="AH464">
        <v>11028.728878984952</v>
      </c>
      <c r="AI464">
        <v>11044.991355957322</v>
      </c>
      <c r="AJ464">
        <v>11061.841811997183</v>
      </c>
      <c r="AK464">
        <v>11080.304938393809</v>
      </c>
      <c r="AL464">
        <v>11100.941876899196</v>
      </c>
      <c r="AM464">
        <v>11123.917680709699</v>
      </c>
      <c r="AN464">
        <v>11149.104594902237</v>
      </c>
      <c r="AO464">
        <v>11176.099503820442</v>
      </c>
      <c r="AP464">
        <v>11204.356285529091</v>
      </c>
      <c r="AQ464">
        <v>11233.255731677953</v>
      </c>
      <c r="AR464">
        <v>11262.209424331741</v>
      </c>
      <c r="AS464">
        <v>11290.739891648343</v>
      </c>
      <c r="AT464">
        <v>11318.50436178625</v>
      </c>
      <c r="AU464">
        <v>11345.318218426924</v>
      </c>
      <c r="AV464">
        <v>11371.140251070825</v>
      </c>
      <c r="AW464">
        <v>11396.051650325131</v>
      </c>
      <c r="AX464">
        <v>11420.225941744084</v>
      </c>
      <c r="AY464">
        <v>11443.887532676621</v>
      </c>
      <c r="AZ464">
        <v>-1</v>
      </c>
    </row>
    <row r="465" spans="1:52" x14ac:dyDescent="0.25">
      <c r="A465" t="s">
        <v>1</v>
      </c>
      <c r="B465" t="s">
        <v>1</v>
      </c>
      <c r="C465" t="s">
        <v>1157</v>
      </c>
      <c r="AZ465">
        <v>0</v>
      </c>
    </row>
    <row r="466" spans="1:52" x14ac:dyDescent="0.25">
      <c r="A466" t="s">
        <v>1272</v>
      </c>
      <c r="B466" t="s">
        <v>165</v>
      </c>
      <c r="C466" t="s">
        <v>1156</v>
      </c>
      <c r="D466">
        <v>11244.22256240328</v>
      </c>
      <c r="E466">
        <v>11694.235465946775</v>
      </c>
      <c r="F466">
        <v>13309.232422468536</v>
      </c>
      <c r="G466">
        <v>11961.39719727834</v>
      </c>
      <c r="H466">
        <v>12832.442396156832</v>
      </c>
      <c r="I466">
        <v>12896.672538284976</v>
      </c>
      <c r="J466">
        <v>13812.906005914097</v>
      </c>
      <c r="K466">
        <v>14052.611319726195</v>
      </c>
      <c r="L466">
        <v>13963.174667275445</v>
      </c>
      <c r="M466">
        <v>13862.722642351284</v>
      </c>
      <c r="N466">
        <v>13780.037429103591</v>
      </c>
      <c r="O466">
        <v>13774.198417607673</v>
      </c>
      <c r="P466">
        <v>13716.177150905329</v>
      </c>
      <c r="Q466">
        <v>13572.516097919819</v>
      </c>
      <c r="R466">
        <v>13467.645278073549</v>
      </c>
      <c r="S466">
        <v>13393.660317336522</v>
      </c>
      <c r="T466">
        <v>13401.252655710683</v>
      </c>
      <c r="U466">
        <v>13436.039832540504</v>
      </c>
      <c r="V466">
        <v>13486.843035873761</v>
      </c>
      <c r="W466">
        <v>13556.77359863418</v>
      </c>
      <c r="X466">
        <v>13636.22761974336</v>
      </c>
      <c r="Y466">
        <v>13730.302370209734</v>
      </c>
      <c r="Z466">
        <v>13820.089746220161</v>
      </c>
      <c r="AA466">
        <v>13896.941205016577</v>
      </c>
      <c r="AB466">
        <v>13959.0297923619</v>
      </c>
      <c r="AC466">
        <v>14004.645531692113</v>
      </c>
      <c r="AD466">
        <v>14038.663472613647</v>
      </c>
      <c r="AE466">
        <v>14061.438768211628</v>
      </c>
      <c r="AF466">
        <v>14075.501705018854</v>
      </c>
      <c r="AG466">
        <v>14084.424952731868</v>
      </c>
      <c r="AH466">
        <v>14091.514164472908</v>
      </c>
      <c r="AI466">
        <v>14100.630832700183</v>
      </c>
      <c r="AJ466">
        <v>14113.587675480645</v>
      </c>
      <c r="AK466">
        <v>14131.490674546185</v>
      </c>
      <c r="AL466">
        <v>14154.569885837285</v>
      </c>
      <c r="AM466">
        <v>14182.379243357071</v>
      </c>
      <c r="AN466">
        <v>14214.220115071796</v>
      </c>
      <c r="AO466">
        <v>14248.803270622702</v>
      </c>
      <c r="AP466">
        <v>14284.78513302809</v>
      </c>
      <c r="AQ466">
        <v>14320.862867430456</v>
      </c>
      <c r="AR466">
        <v>14355.972147781555</v>
      </c>
      <c r="AS466">
        <v>14389.434899265099</v>
      </c>
      <c r="AT466">
        <v>14420.854763760588</v>
      </c>
      <c r="AU466">
        <v>14450.166196753627</v>
      </c>
      <c r="AV466">
        <v>14477.553486737124</v>
      </c>
      <c r="AW466">
        <v>14503.392298156621</v>
      </c>
      <c r="AX466">
        <v>14528.183343532604</v>
      </c>
      <c r="AY466">
        <v>14552.443386829305</v>
      </c>
      <c r="AZ466">
        <v>1</v>
      </c>
    </row>
    <row r="467" spans="1:52" x14ac:dyDescent="0.25">
      <c r="A467" t="s">
        <v>1</v>
      </c>
      <c r="B467" t="s">
        <v>1</v>
      </c>
      <c r="C467" t="s">
        <v>1157</v>
      </c>
      <c r="AZ467">
        <v>0</v>
      </c>
    </row>
    <row r="468" spans="1:52" x14ac:dyDescent="0.25">
      <c r="A468" t="s">
        <v>1272</v>
      </c>
      <c r="B468" t="s">
        <v>166</v>
      </c>
      <c r="C468" t="s">
        <v>1156</v>
      </c>
      <c r="D468">
        <v>11129.536027861726</v>
      </c>
      <c r="E468">
        <v>10944.129984001876</v>
      </c>
      <c r="F468">
        <v>11380.032798559645</v>
      </c>
      <c r="G468">
        <v>11588.705200945897</v>
      </c>
      <c r="H468">
        <v>11881.036474536279</v>
      </c>
      <c r="I468">
        <v>11996.821108606222</v>
      </c>
      <c r="J468">
        <v>12326.946144594447</v>
      </c>
      <c r="K468">
        <v>12619.174092798741</v>
      </c>
      <c r="L468">
        <v>12819.833742975345</v>
      </c>
      <c r="M468">
        <v>12934.644110869936</v>
      </c>
      <c r="N468">
        <v>12979.809711736485</v>
      </c>
      <c r="O468">
        <v>12985.625429521795</v>
      </c>
      <c r="P468">
        <v>12966.811013192113</v>
      </c>
      <c r="Q468">
        <v>12920.059301841349</v>
      </c>
      <c r="R468">
        <v>12861.92667655705</v>
      </c>
      <c r="S468">
        <v>12800.444109950593</v>
      </c>
      <c r="T468">
        <v>12757.61084135306</v>
      </c>
      <c r="U468">
        <v>12737.46959741494</v>
      </c>
      <c r="V468">
        <v>12741.539037644638</v>
      </c>
      <c r="W468">
        <v>12766.777576232904</v>
      </c>
      <c r="X468">
        <v>12808.150772751545</v>
      </c>
      <c r="Y468">
        <v>12863.51730116078</v>
      </c>
      <c r="Z468">
        <v>12926.782649981753</v>
      </c>
      <c r="AA468">
        <v>12992.238009145774</v>
      </c>
      <c r="AB468">
        <v>13054.888979279749</v>
      </c>
      <c r="AC468">
        <v>13110.582078826854</v>
      </c>
      <c r="AD468">
        <v>13157.875849198586</v>
      </c>
      <c r="AE468">
        <v>13196.188577505665</v>
      </c>
      <c r="AF468">
        <v>13226.128013406975</v>
      </c>
      <c r="AG468">
        <v>13249.124610576033</v>
      </c>
      <c r="AH468">
        <v>13267.05737248373</v>
      </c>
      <c r="AI468">
        <v>13282.236087320831</v>
      </c>
      <c r="AJ468">
        <v>13296.787623228043</v>
      </c>
      <c r="AK468">
        <v>13312.497611394978</v>
      </c>
      <c r="AL468">
        <v>13330.604593774973</v>
      </c>
      <c r="AM468">
        <v>13351.778876637076</v>
      </c>
      <c r="AN468">
        <v>13376.211926580352</v>
      </c>
      <c r="AO468">
        <v>13403.636969765485</v>
      </c>
      <c r="AP468">
        <v>13433.478387517305</v>
      </c>
      <c r="AQ468">
        <v>13464.958836976773</v>
      </c>
      <c r="AR468">
        <v>13497.240370268817</v>
      </c>
      <c r="AS468">
        <v>13529.555843123351</v>
      </c>
      <c r="AT468">
        <v>13561.277387239668</v>
      </c>
      <c r="AU468">
        <v>13591.973477020521</v>
      </c>
      <c r="AV468">
        <v>13621.417383578249</v>
      </c>
      <c r="AW468">
        <v>13649.574831796384</v>
      </c>
      <c r="AX468">
        <v>13676.574345151395</v>
      </c>
      <c r="AY468">
        <v>13702.657547093084</v>
      </c>
      <c r="AZ468">
        <v>-1</v>
      </c>
    </row>
    <row r="469" spans="1:52" x14ac:dyDescent="0.25">
      <c r="A469" t="s">
        <v>1</v>
      </c>
      <c r="B469" t="s">
        <v>1</v>
      </c>
      <c r="C469" t="s">
        <v>1157</v>
      </c>
      <c r="AZ469">
        <v>0</v>
      </c>
    </row>
    <row r="470" spans="1:52" x14ac:dyDescent="0.25">
      <c r="A470" t="s">
        <v>1273</v>
      </c>
      <c r="B470" t="s">
        <v>165</v>
      </c>
      <c r="C470" t="s">
        <v>1156</v>
      </c>
      <c r="D470">
        <v>13373.579013755068</v>
      </c>
      <c r="E470">
        <v>12500.897659436338</v>
      </c>
      <c r="F470">
        <v>12842.028727780391</v>
      </c>
      <c r="G470">
        <v>10626.290039111631</v>
      </c>
      <c r="H470">
        <v>11651.549378198677</v>
      </c>
      <c r="I470">
        <v>11578.938315023104</v>
      </c>
      <c r="J470">
        <v>12056.827060801766</v>
      </c>
      <c r="K470">
        <v>11821.858977366184</v>
      </c>
      <c r="L470">
        <v>11394.717365654626</v>
      </c>
      <c r="M470">
        <v>11187.024422280363</v>
      </c>
      <c r="N470">
        <v>11127.063315737254</v>
      </c>
      <c r="O470">
        <v>11161.011025358926</v>
      </c>
      <c r="P470">
        <v>11117.763009553502</v>
      </c>
      <c r="Q470">
        <v>11009.07473184224</v>
      </c>
      <c r="R470">
        <v>10976.954681424835</v>
      </c>
      <c r="S470">
        <v>10986.3982933384</v>
      </c>
      <c r="T470">
        <v>11053.897022825102</v>
      </c>
      <c r="U470">
        <v>11105.67797245106</v>
      </c>
      <c r="V470">
        <v>11142.415823736334</v>
      </c>
      <c r="W470">
        <v>11182.123929766418</v>
      </c>
      <c r="X470">
        <v>11218.947259212266</v>
      </c>
      <c r="Y470">
        <v>11261.270604904497</v>
      </c>
      <c r="Z470">
        <v>11292.791853739331</v>
      </c>
      <c r="AA470">
        <v>11311.948757184091</v>
      </c>
      <c r="AB470">
        <v>11324.938860479979</v>
      </c>
      <c r="AC470">
        <v>11333.842635822748</v>
      </c>
      <c r="AD470">
        <v>11344.177072071299</v>
      </c>
      <c r="AE470">
        <v>11354.913201440508</v>
      </c>
      <c r="AF470">
        <v>11366.849464095973</v>
      </c>
      <c r="AG470">
        <v>11381.68472136994</v>
      </c>
      <c r="AH470">
        <v>11400.258566845969</v>
      </c>
      <c r="AI470">
        <v>11423.557807789173</v>
      </c>
      <c r="AJ470">
        <v>11450.629573050512</v>
      </c>
      <c r="AK470">
        <v>11480.594725762759</v>
      </c>
      <c r="AL470">
        <v>11512.535983977392</v>
      </c>
      <c r="AM470">
        <v>11545.57737842351</v>
      </c>
      <c r="AN470">
        <v>11579.137947177023</v>
      </c>
      <c r="AO470">
        <v>11612.424781042373</v>
      </c>
      <c r="AP470">
        <v>11644.928684365037</v>
      </c>
      <c r="AQ470">
        <v>11676.356908754522</v>
      </c>
      <c r="AR470">
        <v>11706.650192633711</v>
      </c>
      <c r="AS470">
        <v>11735.990883176</v>
      </c>
      <c r="AT470">
        <v>11764.599495884078</v>
      </c>
      <c r="AU470">
        <v>11792.77050870554</v>
      </c>
      <c r="AV470">
        <v>11820.803715405145</v>
      </c>
      <c r="AW470">
        <v>11848.975781796256</v>
      </c>
      <c r="AX470">
        <v>11877.522348080533</v>
      </c>
      <c r="AY470">
        <v>11906.587779321537</v>
      </c>
      <c r="AZ470">
        <v>1</v>
      </c>
    </row>
    <row r="471" spans="1:52" x14ac:dyDescent="0.25">
      <c r="A471" t="s">
        <v>1</v>
      </c>
      <c r="B471" t="s">
        <v>1</v>
      </c>
      <c r="C471" t="s">
        <v>1157</v>
      </c>
      <c r="AZ471">
        <v>0</v>
      </c>
    </row>
    <row r="472" spans="1:52" x14ac:dyDescent="0.25">
      <c r="A472" t="s">
        <v>1273</v>
      </c>
      <c r="B472" t="s">
        <v>166</v>
      </c>
      <c r="C472" t="s">
        <v>1156</v>
      </c>
      <c r="D472">
        <v>10567.528464092162</v>
      </c>
      <c r="E472">
        <v>12735.100380696016</v>
      </c>
      <c r="F472">
        <v>13004.64958611829</v>
      </c>
      <c r="G472">
        <v>12070.355769180524</v>
      </c>
      <c r="H472">
        <v>11538.63097644413</v>
      </c>
      <c r="I472">
        <v>11425.234882809496</v>
      </c>
      <c r="J472">
        <v>11633.58319674554</v>
      </c>
      <c r="K472">
        <v>11452.178171249876</v>
      </c>
      <c r="L472">
        <v>11115.865322479336</v>
      </c>
      <c r="M472">
        <v>10820.27702711422</v>
      </c>
      <c r="N472">
        <v>10660.324377656618</v>
      </c>
      <c r="O472">
        <v>10618.00496379498</v>
      </c>
      <c r="P472">
        <v>10602.409877319964</v>
      </c>
      <c r="Q472">
        <v>10561.671657376324</v>
      </c>
      <c r="R472">
        <v>10542.708636330246</v>
      </c>
      <c r="S472">
        <v>10555.967696847261</v>
      </c>
      <c r="T472">
        <v>10608.633286417449</v>
      </c>
      <c r="U472">
        <v>10666.196430184826</v>
      </c>
      <c r="V472">
        <v>10709.287136970886</v>
      </c>
      <c r="W472">
        <v>10738.278525493957</v>
      </c>
      <c r="X472">
        <v>10758.597205663524</v>
      </c>
      <c r="Y472">
        <v>10774.861579853068</v>
      </c>
      <c r="Z472">
        <v>10783.802522544926</v>
      </c>
      <c r="AA472">
        <v>10784.449006035653</v>
      </c>
      <c r="AB472">
        <v>10779.532678665588</v>
      </c>
      <c r="AC472">
        <v>10773.445346866005</v>
      </c>
      <c r="AD472">
        <v>10770.824302710151</v>
      </c>
      <c r="AE472">
        <v>10773.063534095427</v>
      </c>
      <c r="AF472">
        <v>10780.718806519139</v>
      </c>
      <c r="AG472">
        <v>10794.001729319762</v>
      </c>
      <c r="AH472">
        <v>10812.873454420287</v>
      </c>
      <c r="AI472">
        <v>10837.09788643299</v>
      </c>
      <c r="AJ472">
        <v>10865.521079687644</v>
      </c>
      <c r="AK472">
        <v>10896.680987200789</v>
      </c>
      <c r="AL472">
        <v>10929.167737552043</v>
      </c>
      <c r="AM472">
        <v>10961.846410486594</v>
      </c>
      <c r="AN472">
        <v>10993.958810911861</v>
      </c>
      <c r="AO472">
        <v>11024.964457659496</v>
      </c>
      <c r="AP472">
        <v>11054.588481194451</v>
      </c>
      <c r="AQ472">
        <v>11082.812449487652</v>
      </c>
      <c r="AR472">
        <v>11109.856986584267</v>
      </c>
      <c r="AS472">
        <v>11136.113237596497</v>
      </c>
      <c r="AT472">
        <v>11162.020265932371</v>
      </c>
      <c r="AU472">
        <v>11188.001100644347</v>
      </c>
      <c r="AV472">
        <v>11214.407653183001</v>
      </c>
      <c r="AW472">
        <v>11241.499322358644</v>
      </c>
      <c r="AX472">
        <v>11269.43194385728</v>
      </c>
      <c r="AY472">
        <v>11298.248785367303</v>
      </c>
      <c r="AZ472">
        <v>-1</v>
      </c>
    </row>
    <row r="473" spans="1:52" x14ac:dyDescent="0.25">
      <c r="A473" t="s">
        <v>1</v>
      </c>
      <c r="B473" t="s">
        <v>1</v>
      </c>
      <c r="C473" t="s">
        <v>1157</v>
      </c>
      <c r="AZ473">
        <v>0</v>
      </c>
    </row>
    <row r="474" spans="1:52" x14ac:dyDescent="0.25">
      <c r="A474" t="s">
        <v>1274</v>
      </c>
      <c r="B474" t="s">
        <v>165</v>
      </c>
      <c r="C474" t="s">
        <v>1156</v>
      </c>
      <c r="D474">
        <v>2816.9145567005253</v>
      </c>
      <c r="E474">
        <v>2906.1357168727263</v>
      </c>
      <c r="F474">
        <v>3383.5930642719104</v>
      </c>
      <c r="G474">
        <v>3147.0556457705716</v>
      </c>
      <c r="H474">
        <v>3356.1223216848957</v>
      </c>
      <c r="I474">
        <v>3353.3311198376359</v>
      </c>
      <c r="J474">
        <v>3615.8966339890976</v>
      </c>
      <c r="K474">
        <v>3725.0449669077279</v>
      </c>
      <c r="L474">
        <v>3744.0082567556492</v>
      </c>
      <c r="M474">
        <v>3740.8746872924967</v>
      </c>
      <c r="N474">
        <v>3729.6687356746297</v>
      </c>
      <c r="O474">
        <v>3734.8151720416936</v>
      </c>
      <c r="P474">
        <v>3727.5889516081843</v>
      </c>
      <c r="Q474">
        <v>3694.4223140719041</v>
      </c>
      <c r="R474">
        <v>3666.0308610159336</v>
      </c>
      <c r="S474">
        <v>3640.4514715011501</v>
      </c>
      <c r="T474">
        <v>3634.6124443881235</v>
      </c>
      <c r="U474">
        <v>3637.8496798900924</v>
      </c>
      <c r="V474">
        <v>3647.1547898542303</v>
      </c>
      <c r="W474">
        <v>3662.7398031696466</v>
      </c>
      <c r="X474">
        <v>3682.095287521428</v>
      </c>
      <c r="Y474">
        <v>3706.7114393313423</v>
      </c>
      <c r="Z474">
        <v>3731.9412116771564</v>
      </c>
      <c r="AA474">
        <v>3755.0994035858239</v>
      </c>
      <c r="AB474">
        <v>3774.9521173888606</v>
      </c>
      <c r="AC474">
        <v>3790.4398614052043</v>
      </c>
      <c r="AD474">
        <v>3802.4621155413151</v>
      </c>
      <c r="AE474">
        <v>3810.9310366096943</v>
      </c>
      <c r="AF474">
        <v>3816.3825343707176</v>
      </c>
      <c r="AG474">
        <v>3819.6695295481768</v>
      </c>
      <c r="AH474">
        <v>3821.6611461503708</v>
      </c>
      <c r="AI474">
        <v>3823.4978654868792</v>
      </c>
      <c r="AJ474">
        <v>3825.8617482972113</v>
      </c>
      <c r="AK474">
        <v>3829.2523130351692</v>
      </c>
      <c r="AL474">
        <v>3833.9170381132972</v>
      </c>
      <c r="AM474">
        <v>3839.8834871534709</v>
      </c>
      <c r="AN474">
        <v>3847.0757567801593</v>
      </c>
      <c r="AO474">
        <v>3855.2259790080534</v>
      </c>
      <c r="AP474">
        <v>3864.0044335010607</v>
      </c>
      <c r="AQ474">
        <v>3873.0505576221731</v>
      </c>
      <c r="AR474">
        <v>3882.0348163039562</v>
      </c>
      <c r="AS474">
        <v>3890.7122524534861</v>
      </c>
      <c r="AT474">
        <v>3898.909180346036</v>
      </c>
      <c r="AU474">
        <v>3906.544020217545</v>
      </c>
      <c r="AV474">
        <v>3913.6122979614483</v>
      </c>
      <c r="AW474">
        <v>3920.1753377921596</v>
      </c>
      <c r="AX474">
        <v>3926.3449719715791</v>
      </c>
      <c r="AY474">
        <v>3932.2544671168907</v>
      </c>
      <c r="AZ474">
        <v>1</v>
      </c>
    </row>
    <row r="475" spans="1:52" x14ac:dyDescent="0.25">
      <c r="A475" t="s">
        <v>1</v>
      </c>
      <c r="B475" t="s">
        <v>1</v>
      </c>
      <c r="C475" t="s">
        <v>1157</v>
      </c>
      <c r="AZ475">
        <v>0</v>
      </c>
    </row>
    <row r="476" spans="1:52" x14ac:dyDescent="0.25">
      <c r="A476" t="s">
        <v>1274</v>
      </c>
      <c r="B476" t="s">
        <v>166</v>
      </c>
      <c r="C476" t="s">
        <v>1156</v>
      </c>
      <c r="D476">
        <v>2713.1861139426414</v>
      </c>
      <c r="E476">
        <v>2728.4760981335689</v>
      </c>
      <c r="F476">
        <v>2959.6557088824097</v>
      </c>
      <c r="G476">
        <v>3066.420484163647</v>
      </c>
      <c r="H476">
        <v>3168.8053587722166</v>
      </c>
      <c r="I476">
        <v>3188.2980034372627</v>
      </c>
      <c r="J476">
        <v>3309.484747274571</v>
      </c>
      <c r="K476">
        <v>3425.7156347612176</v>
      </c>
      <c r="L476">
        <v>3506.9270481037815</v>
      </c>
      <c r="M476">
        <v>3550.5710662171837</v>
      </c>
      <c r="N476">
        <v>3566.2542078099882</v>
      </c>
      <c r="O476">
        <v>3570.4645060820635</v>
      </c>
      <c r="P476">
        <v>3569.766305397357</v>
      </c>
      <c r="Q476">
        <v>3558.8899127982563</v>
      </c>
      <c r="R476">
        <v>3541.9345313032277</v>
      </c>
      <c r="S476">
        <v>3521.6002776896289</v>
      </c>
      <c r="T476">
        <v>3507.0563687047847</v>
      </c>
      <c r="U476">
        <v>3500.3546252036845</v>
      </c>
      <c r="V476">
        <v>3501.7659340879231</v>
      </c>
      <c r="W476">
        <v>3509.6795922433334</v>
      </c>
      <c r="X476">
        <v>3522.3865741372788</v>
      </c>
      <c r="Y476">
        <v>3539.6322835631377</v>
      </c>
      <c r="Z476">
        <v>3559.5951044942208</v>
      </c>
      <c r="AA476">
        <v>3580.4009431630743</v>
      </c>
      <c r="AB476">
        <v>3600.249849646128</v>
      </c>
      <c r="AC476">
        <v>3617.6427861548068</v>
      </c>
      <c r="AD476">
        <v>3632.150910408232</v>
      </c>
      <c r="AE476">
        <v>3643.6050097186358</v>
      </c>
      <c r="AF476">
        <v>3652.1989545776537</v>
      </c>
      <c r="AG476">
        <v>3658.3708583501971</v>
      </c>
      <c r="AH476">
        <v>3662.7071235109556</v>
      </c>
      <c r="AI476">
        <v>3665.9819291379567</v>
      </c>
      <c r="AJ476">
        <v>3668.92427059184</v>
      </c>
      <c r="AK476">
        <v>3672.1495281055172</v>
      </c>
      <c r="AL476">
        <v>3676.0842861097422</v>
      </c>
      <c r="AM476">
        <v>3680.964354511872</v>
      </c>
      <c r="AN476">
        <v>3686.8714273509427</v>
      </c>
      <c r="AO476">
        <v>3693.7357239612352</v>
      </c>
      <c r="AP476">
        <v>3701.3821075618794</v>
      </c>
      <c r="AQ476">
        <v>3709.5614343596276</v>
      </c>
      <c r="AR476">
        <v>3717.9992034061611</v>
      </c>
      <c r="AS476">
        <v>3726.4419859700788</v>
      </c>
      <c r="AT476">
        <v>3734.6805830142671</v>
      </c>
      <c r="AU476">
        <v>3742.56987613304</v>
      </c>
      <c r="AV476">
        <v>3750.0314004133393</v>
      </c>
      <c r="AW476">
        <v>3757.0501090018784</v>
      </c>
      <c r="AX476">
        <v>3763.6657733335337</v>
      </c>
      <c r="AY476">
        <v>3769.9568929956035</v>
      </c>
      <c r="AZ476">
        <v>-1</v>
      </c>
    </row>
    <row r="477" spans="1:52" x14ac:dyDescent="0.25">
      <c r="A477" t="s">
        <v>1</v>
      </c>
      <c r="B477" t="s">
        <v>1</v>
      </c>
      <c r="C477" t="s">
        <v>1157</v>
      </c>
      <c r="AZ477">
        <v>0</v>
      </c>
    </row>
    <row r="478" spans="1:52" x14ac:dyDescent="0.25">
      <c r="A478" t="s">
        <v>1275</v>
      </c>
      <c r="B478" t="s">
        <v>165</v>
      </c>
      <c r="C478" t="s">
        <v>1156</v>
      </c>
      <c r="D478">
        <v>5777.4438905159514</v>
      </c>
      <c r="E478">
        <v>6049.028454946998</v>
      </c>
      <c r="F478">
        <v>7452.8538956070588</v>
      </c>
      <c r="G478">
        <v>6523.1176077572345</v>
      </c>
      <c r="H478">
        <v>7370.101658257252</v>
      </c>
      <c r="I478">
        <v>7419.982854605918</v>
      </c>
      <c r="J478">
        <v>8209.9312903091231</v>
      </c>
      <c r="K478">
        <v>8416.379879778342</v>
      </c>
      <c r="L478">
        <v>8344.0713303867851</v>
      </c>
      <c r="M478">
        <v>8255.0127052425996</v>
      </c>
      <c r="N478">
        <v>8169.0592032720197</v>
      </c>
      <c r="O478">
        <v>8134.4594160626475</v>
      </c>
      <c r="P478">
        <v>8055.6544937662875</v>
      </c>
      <c r="Q478">
        <v>7910.5017727006671</v>
      </c>
      <c r="R478">
        <v>7804.1649723153569</v>
      </c>
      <c r="S478">
        <v>7725.8172184868199</v>
      </c>
      <c r="T478">
        <v>7718.3702554048105</v>
      </c>
      <c r="U478">
        <v>7736.5799731312763</v>
      </c>
      <c r="V478">
        <v>7772.2414797932324</v>
      </c>
      <c r="W478">
        <v>7826.1082438518679</v>
      </c>
      <c r="X478">
        <v>7888.2012187674591</v>
      </c>
      <c r="Y478">
        <v>7961.7296740415077</v>
      </c>
      <c r="Z478">
        <v>8029.932447758114</v>
      </c>
      <c r="AA478">
        <v>8085.5189726338176</v>
      </c>
      <c r="AB478">
        <v>8126.8233542927665</v>
      </c>
      <c r="AC478">
        <v>8152.2469994049206</v>
      </c>
      <c r="AD478">
        <v>8166.1074464693702</v>
      </c>
      <c r="AE478">
        <v>8169.0695564877133</v>
      </c>
      <c r="AF478">
        <v>8163.8206207145886</v>
      </c>
      <c r="AG478">
        <v>8153.8732790764952</v>
      </c>
      <c r="AH478">
        <v>8142.3831931011118</v>
      </c>
      <c r="AI478">
        <v>8132.8802941798385</v>
      </c>
      <c r="AJ478">
        <v>8127.0736985330914</v>
      </c>
      <c r="AK478">
        <v>8125.9961793074654</v>
      </c>
      <c r="AL478">
        <v>8129.8360298590305</v>
      </c>
      <c r="AM478">
        <v>8138.1268391005033</v>
      </c>
      <c r="AN478">
        <v>8150.133691484767</v>
      </c>
      <c r="AO478">
        <v>8164.6036246228796</v>
      </c>
      <c r="AP478">
        <v>8180.2519322422631</v>
      </c>
      <c r="AQ478">
        <v>8195.8499293643727</v>
      </c>
      <c r="AR478">
        <v>8210.4042170008215</v>
      </c>
      <c r="AS478">
        <v>8223.2863963508316</v>
      </c>
      <c r="AT478">
        <v>8234.1448455835816</v>
      </c>
      <c r="AU478">
        <v>8242.9440826493992</v>
      </c>
      <c r="AV478">
        <v>8249.8856205196826</v>
      </c>
      <c r="AW478">
        <v>8255.3478650026846</v>
      </c>
      <c r="AX478">
        <v>8259.8198087217643</v>
      </c>
      <c r="AY478">
        <v>8263.8002200540395</v>
      </c>
      <c r="AZ478">
        <v>1</v>
      </c>
    </row>
    <row r="479" spans="1:52" x14ac:dyDescent="0.25">
      <c r="A479" t="s">
        <v>1</v>
      </c>
      <c r="B479" t="s">
        <v>1</v>
      </c>
      <c r="C479" t="s">
        <v>1157</v>
      </c>
      <c r="AZ479">
        <v>0</v>
      </c>
    </row>
    <row r="480" spans="1:52" x14ac:dyDescent="0.25">
      <c r="A480" t="s">
        <v>1275</v>
      </c>
      <c r="B480" t="s">
        <v>166</v>
      </c>
      <c r="C480" t="s">
        <v>1156</v>
      </c>
      <c r="D480">
        <v>6164.4989293191602</v>
      </c>
      <c r="E480">
        <v>6160.9485086347513</v>
      </c>
      <c r="F480">
        <v>6599.8342632043014</v>
      </c>
      <c r="G480">
        <v>6636.3075343064293</v>
      </c>
      <c r="H480">
        <v>6893.8894953144036</v>
      </c>
      <c r="I480">
        <v>6975.7641550724793</v>
      </c>
      <c r="J480">
        <v>7269.056023895896</v>
      </c>
      <c r="K480">
        <v>7480.2949955262366</v>
      </c>
      <c r="L480">
        <v>7610.9671043067456</v>
      </c>
      <c r="M480">
        <v>7686.1858816459599</v>
      </c>
      <c r="N480">
        <v>7718.3844485249674</v>
      </c>
      <c r="O480">
        <v>7729.8965006823446</v>
      </c>
      <c r="P480">
        <v>7719.5250245865636</v>
      </c>
      <c r="Q480">
        <v>7683.2956238966572</v>
      </c>
      <c r="R480">
        <v>7640.3543585597463</v>
      </c>
      <c r="S480">
        <v>7595.7198946055423</v>
      </c>
      <c r="T480">
        <v>7567.4957487691236</v>
      </c>
      <c r="U480">
        <v>7554.1067468142746</v>
      </c>
      <c r="V480">
        <v>7556.2986683835106</v>
      </c>
      <c r="W480">
        <v>7572.4322465287432</v>
      </c>
      <c r="X480">
        <v>7598.9583268433553</v>
      </c>
      <c r="Y480">
        <v>7635.1135899807878</v>
      </c>
      <c r="Z480">
        <v>7675.6198074056474</v>
      </c>
      <c r="AA480">
        <v>7716.3179138697224</v>
      </c>
      <c r="AB480">
        <v>7753.8607660005027</v>
      </c>
      <c r="AC480">
        <v>7785.4637457412746</v>
      </c>
      <c r="AD480">
        <v>7810.5354829737616</v>
      </c>
      <c r="AE480">
        <v>7828.6636136724874</v>
      </c>
      <c r="AF480">
        <v>7840.3880377690539</v>
      </c>
      <c r="AG480">
        <v>7846.8487110587075</v>
      </c>
      <c r="AH480">
        <v>7849.485923943771</v>
      </c>
      <c r="AI480">
        <v>7850.0720507236247</v>
      </c>
      <c r="AJ480">
        <v>7850.1266331470824</v>
      </c>
      <c r="AK480">
        <v>7850.9176215152465</v>
      </c>
      <c r="AL480">
        <v>7853.3031027183488</v>
      </c>
      <c r="AM480">
        <v>7857.7364327569549</v>
      </c>
      <c r="AN480">
        <v>7864.3431091271768</v>
      </c>
      <c r="AO480">
        <v>7872.9057000663333</v>
      </c>
      <c r="AP480">
        <v>7882.9978797326794</v>
      </c>
      <c r="AQ480">
        <v>7894.0559200212547</v>
      </c>
      <c r="AR480">
        <v>7905.4859166642336</v>
      </c>
      <c r="AS480">
        <v>7916.7583805174645</v>
      </c>
      <c r="AT480">
        <v>7927.4461299714776</v>
      </c>
      <c r="AU480">
        <v>7937.2670347036792</v>
      </c>
      <c r="AV480">
        <v>7946.0851983783023</v>
      </c>
      <c r="AW480">
        <v>7953.9013313013666</v>
      </c>
      <c r="AX480">
        <v>7960.830315020582</v>
      </c>
      <c r="AY480">
        <v>7967.0625530731841</v>
      </c>
      <c r="AZ480">
        <v>-1</v>
      </c>
    </row>
    <row r="481" spans="1:52" x14ac:dyDescent="0.25">
      <c r="A481" t="s">
        <v>1</v>
      </c>
      <c r="B481" t="s">
        <v>1</v>
      </c>
      <c r="C481" t="s">
        <v>1157</v>
      </c>
      <c r="AZ481">
        <v>0</v>
      </c>
    </row>
    <row r="482" spans="1:52" x14ac:dyDescent="0.25">
      <c r="A482" t="s">
        <v>1276</v>
      </c>
      <c r="B482" t="s">
        <v>165</v>
      </c>
      <c r="C482" t="s">
        <v>1156</v>
      </c>
      <c r="D482">
        <v>43854.900977122423</v>
      </c>
      <c r="E482">
        <v>44416.120676171558</v>
      </c>
      <c r="F482">
        <v>49465.491472590191</v>
      </c>
      <c r="G482">
        <v>45714.009778595646</v>
      </c>
      <c r="H482">
        <v>48589.142150686763</v>
      </c>
      <c r="I482">
        <v>48996.188075620099</v>
      </c>
      <c r="J482">
        <v>52084.640549004078</v>
      </c>
      <c r="K482">
        <v>53143.367758854874</v>
      </c>
      <c r="L482">
        <v>53067.520537386532</v>
      </c>
      <c r="M482">
        <v>52853.503718116262</v>
      </c>
      <c r="N482">
        <v>52613.386653330643</v>
      </c>
      <c r="O482">
        <v>52546.689379331307</v>
      </c>
      <c r="P482">
        <v>52286.625960125239</v>
      </c>
      <c r="Q482">
        <v>51735.26259892236</v>
      </c>
      <c r="R482">
        <v>51288.251559890865</v>
      </c>
      <c r="S482">
        <v>50937.849283600866</v>
      </c>
      <c r="T482">
        <v>50856.825832375034</v>
      </c>
      <c r="U482">
        <v>50889.757414537307</v>
      </c>
      <c r="V482">
        <v>51002.300963495683</v>
      </c>
      <c r="W482">
        <v>51200.758157355071</v>
      </c>
      <c r="X482">
        <v>51449.813327150885</v>
      </c>
      <c r="Y482">
        <v>51759.788384477841</v>
      </c>
      <c r="Z482">
        <v>52066.25244014198</v>
      </c>
      <c r="AA482">
        <v>52334.999335080734</v>
      </c>
      <c r="AB482">
        <v>52554.268205327564</v>
      </c>
      <c r="AC482">
        <v>52714.030496255204</v>
      </c>
      <c r="AD482">
        <v>52826.928812937345</v>
      </c>
      <c r="AE482">
        <v>52893.71748528647</v>
      </c>
      <c r="AF482">
        <v>52922.975504109345</v>
      </c>
      <c r="AG482">
        <v>52927.631742848374</v>
      </c>
      <c r="AH482">
        <v>52920.378277952492</v>
      </c>
      <c r="AI482">
        <v>52915.931820044934</v>
      </c>
      <c r="AJ482">
        <v>52922.612249026191</v>
      </c>
      <c r="AK482">
        <v>52946.040885264403</v>
      </c>
      <c r="AL482">
        <v>52988.48680708668</v>
      </c>
      <c r="AM482">
        <v>53049.408099986438</v>
      </c>
      <c r="AN482">
        <v>53126.839629232534</v>
      </c>
      <c r="AO482">
        <v>53216.457219317963</v>
      </c>
      <c r="AP482">
        <v>53313.363723252201</v>
      </c>
      <c r="AQ482">
        <v>53412.558432505815</v>
      </c>
      <c r="AR482">
        <v>53509.705688827496</v>
      </c>
      <c r="AS482">
        <v>53601.746913547162</v>
      </c>
      <c r="AT482">
        <v>53686.681185083522</v>
      </c>
      <c r="AU482">
        <v>53763.772346295766</v>
      </c>
      <c r="AV482">
        <v>53833.31809626997</v>
      </c>
      <c r="AW482">
        <v>53896.448349668528</v>
      </c>
      <c r="AX482">
        <v>53954.879680965212</v>
      </c>
      <c r="AY482">
        <v>54010.519478195405</v>
      </c>
      <c r="AZ482">
        <v>1</v>
      </c>
    </row>
    <row r="483" spans="1:52" x14ac:dyDescent="0.25">
      <c r="A483" t="s">
        <v>1</v>
      </c>
      <c r="B483" t="s">
        <v>1</v>
      </c>
      <c r="C483" t="s">
        <v>1157</v>
      </c>
      <c r="AZ483">
        <v>0</v>
      </c>
    </row>
    <row r="484" spans="1:52" x14ac:dyDescent="0.25">
      <c r="A484" t="s">
        <v>1276</v>
      </c>
      <c r="B484" t="s">
        <v>166</v>
      </c>
      <c r="C484" t="s">
        <v>1156</v>
      </c>
      <c r="D484">
        <v>42124.894713607318</v>
      </c>
      <c r="E484">
        <v>42651.656587569065</v>
      </c>
      <c r="F484">
        <v>45755.378729271608</v>
      </c>
      <c r="G484">
        <v>45339.686345254879</v>
      </c>
      <c r="H484">
        <v>46896.377215248816</v>
      </c>
      <c r="I484">
        <v>47306.627447700877</v>
      </c>
      <c r="J484">
        <v>49036.21446367012</v>
      </c>
      <c r="K484">
        <v>49988.014674229918</v>
      </c>
      <c r="L484">
        <v>50456.882675161636</v>
      </c>
      <c r="M484">
        <v>50637.68818824982</v>
      </c>
      <c r="N484">
        <v>50592.641587258426</v>
      </c>
      <c r="O484">
        <v>50488.600465459655</v>
      </c>
      <c r="P484">
        <v>50283.434028231764</v>
      </c>
      <c r="Q484">
        <v>49956.483715639442</v>
      </c>
      <c r="R484">
        <v>49638.378484246226</v>
      </c>
      <c r="S484">
        <v>49348.613031067558</v>
      </c>
      <c r="T484">
        <v>49193.777135018543</v>
      </c>
      <c r="U484">
        <v>49138.384482350455</v>
      </c>
      <c r="V484">
        <v>49177.544646047048</v>
      </c>
      <c r="W484">
        <v>49296.620239830452</v>
      </c>
      <c r="X484">
        <v>49470.00602407418</v>
      </c>
      <c r="Y484">
        <v>49692.244602749262</v>
      </c>
      <c r="Z484">
        <v>49928.257903213926</v>
      </c>
      <c r="AA484">
        <v>50154.824850509896</v>
      </c>
      <c r="AB484">
        <v>50355.064009420072</v>
      </c>
      <c r="AC484">
        <v>50516.264046802469</v>
      </c>
      <c r="AD484">
        <v>50639.35762378954</v>
      </c>
      <c r="AE484">
        <v>50724.478075063111</v>
      </c>
      <c r="AF484">
        <v>50777.318341257043</v>
      </c>
      <c r="AG484">
        <v>50806.186900843946</v>
      </c>
      <c r="AH484">
        <v>50820.310774490667</v>
      </c>
      <c r="AI484">
        <v>50830.177395391212</v>
      </c>
      <c r="AJ484">
        <v>50843.738002047401</v>
      </c>
      <c r="AK484">
        <v>50867.092448091185</v>
      </c>
      <c r="AL484">
        <v>50903.677095409446</v>
      </c>
      <c r="AM484">
        <v>50954.575548096145</v>
      </c>
      <c r="AN484">
        <v>51019.160560270415</v>
      </c>
      <c r="AO484">
        <v>51095.015936226955</v>
      </c>
      <c r="AP484">
        <v>51178.877521840092</v>
      </c>
      <c r="AQ484">
        <v>51267.03371173067</v>
      </c>
      <c r="AR484">
        <v>51355.94550015538</v>
      </c>
      <c r="AS484">
        <v>51442.73179912514</v>
      </c>
      <c r="AT484">
        <v>51525.278275356126</v>
      </c>
      <c r="AU484">
        <v>51602.414381143339</v>
      </c>
      <c r="AV484">
        <v>51673.827739571854</v>
      </c>
      <c r="AW484">
        <v>51739.949040876607</v>
      </c>
      <c r="AX484">
        <v>51801.775044565518</v>
      </c>
      <c r="AY484">
        <v>51860.612838307417</v>
      </c>
      <c r="AZ484">
        <v>-1</v>
      </c>
    </row>
    <row r="485" spans="1:52" x14ac:dyDescent="0.25">
      <c r="A485" t="s">
        <v>1</v>
      </c>
      <c r="B485" t="s">
        <v>1</v>
      </c>
      <c r="C485" t="s">
        <v>1157</v>
      </c>
      <c r="AZ485">
        <v>0</v>
      </c>
    </row>
    <row r="486" spans="1:52" x14ac:dyDescent="0.25">
      <c r="A486" t="s">
        <v>1277</v>
      </c>
      <c r="B486" t="s">
        <v>165</v>
      </c>
      <c r="C486" t="s">
        <v>1156</v>
      </c>
      <c r="D486">
        <v>2760.1303531176363</v>
      </c>
      <c r="E486">
        <v>2771.7077528060709</v>
      </c>
      <c r="F486">
        <v>3218.1071938452642</v>
      </c>
      <c r="G486">
        <v>2987.6480679761389</v>
      </c>
      <c r="H486">
        <v>3243.257048588026</v>
      </c>
      <c r="I486">
        <v>3272.60122283688</v>
      </c>
      <c r="J486">
        <v>3538.4008627552521</v>
      </c>
      <c r="K486">
        <v>3654.8505609423646</v>
      </c>
      <c r="L486">
        <v>3682.4192591202427</v>
      </c>
      <c r="M486">
        <v>3686.9290449665514</v>
      </c>
      <c r="N486">
        <v>3677.0871105774804</v>
      </c>
      <c r="O486">
        <v>3674.5257104261491</v>
      </c>
      <c r="P486">
        <v>3655.5764249369222</v>
      </c>
      <c r="Q486">
        <v>3611.808879489332</v>
      </c>
      <c r="R486">
        <v>3573.2368040733072</v>
      </c>
      <c r="S486">
        <v>3539.1930861784913</v>
      </c>
      <c r="T486">
        <v>3525.8552131621746</v>
      </c>
      <c r="U486">
        <v>3522.9787284052381</v>
      </c>
      <c r="V486">
        <v>3528.6636334710365</v>
      </c>
      <c r="W486">
        <v>3542.8998747869282</v>
      </c>
      <c r="X486">
        <v>3562.4869810432556</v>
      </c>
      <c r="Y486">
        <v>3588.1685501019911</v>
      </c>
      <c r="Z486">
        <v>3614.6867751832669</v>
      </c>
      <c r="AA486">
        <v>3639.0122929223235</v>
      </c>
      <c r="AB486">
        <v>3659.6361537935936</v>
      </c>
      <c r="AC486">
        <v>3675.2212380037327</v>
      </c>
      <c r="AD486">
        <v>3686.4703753434569</v>
      </c>
      <c r="AE486">
        <v>3693.3056228501137</v>
      </c>
      <c r="AF486">
        <v>3696.3854658652399</v>
      </c>
      <c r="AG486">
        <v>3696.7628966878056</v>
      </c>
      <c r="AH486">
        <v>3695.5281766326207</v>
      </c>
      <c r="AI486">
        <v>3694.0055655040651</v>
      </c>
      <c r="AJ486">
        <v>3693.0523593436392</v>
      </c>
      <c r="AK486">
        <v>3693.3102396701743</v>
      </c>
      <c r="AL486">
        <v>3695.1173083523336</v>
      </c>
      <c r="AM486">
        <v>3698.5419231058568</v>
      </c>
      <c r="AN486">
        <v>3703.4951493859935</v>
      </c>
      <c r="AO486">
        <v>3709.6605553967547</v>
      </c>
      <c r="AP486">
        <v>3716.6401754590715</v>
      </c>
      <c r="AQ486">
        <v>3723.9961866035428</v>
      </c>
      <c r="AR486">
        <v>3731.3235729037933</v>
      </c>
      <c r="AS486">
        <v>3738.311489521695</v>
      </c>
      <c r="AT486">
        <v>3744.7367122410997</v>
      </c>
      <c r="AU486">
        <v>3750.4878354961529</v>
      </c>
      <c r="AV486">
        <v>3755.5504103346666</v>
      </c>
      <c r="AW486">
        <v>3759.9926004777681</v>
      </c>
      <c r="AX486">
        <v>3763.9454136113145</v>
      </c>
      <c r="AY486">
        <v>3767.5690614380783</v>
      </c>
      <c r="AZ486">
        <v>1</v>
      </c>
    </row>
    <row r="487" spans="1:52" x14ac:dyDescent="0.25">
      <c r="A487" t="s">
        <v>1</v>
      </c>
      <c r="B487" t="s">
        <v>1</v>
      </c>
      <c r="C487" t="s">
        <v>1157</v>
      </c>
      <c r="AZ487">
        <v>0</v>
      </c>
    </row>
    <row r="488" spans="1:52" x14ac:dyDescent="0.25">
      <c r="A488" t="s">
        <v>1277</v>
      </c>
      <c r="B488" t="s">
        <v>166</v>
      </c>
      <c r="C488" t="s">
        <v>1156</v>
      </c>
      <c r="D488">
        <v>2575.4263114764253</v>
      </c>
      <c r="E488">
        <v>2620.1060070969288</v>
      </c>
      <c r="F488">
        <v>2916.4221804385779</v>
      </c>
      <c r="G488">
        <v>3001.3726647801595</v>
      </c>
      <c r="H488">
        <v>3112.06212070529</v>
      </c>
      <c r="I488">
        <v>3146.7380880100791</v>
      </c>
      <c r="J488">
        <v>3289.3054390177585</v>
      </c>
      <c r="K488">
        <v>3406.622659617984</v>
      </c>
      <c r="L488">
        <v>3482.0557427801286</v>
      </c>
      <c r="M488">
        <v>3516.0115542640087</v>
      </c>
      <c r="N488">
        <v>3518.961891674322</v>
      </c>
      <c r="O488">
        <v>3511.1217719112137</v>
      </c>
      <c r="P488">
        <v>3497.0785554844133</v>
      </c>
      <c r="Q488">
        <v>3472.7649757915387</v>
      </c>
      <c r="R488">
        <v>3444.031504427543</v>
      </c>
      <c r="S488">
        <v>3414.3712255878982</v>
      </c>
      <c r="T488">
        <v>3394.0199304295002</v>
      </c>
      <c r="U488">
        <v>3383.9753269493704</v>
      </c>
      <c r="V488">
        <v>3383.8421690258492</v>
      </c>
      <c r="W488">
        <v>3391.552401870762</v>
      </c>
      <c r="X488">
        <v>3404.877951547609</v>
      </c>
      <c r="Y488">
        <v>3423.1259318604698</v>
      </c>
      <c r="Z488">
        <v>3443.8200130027217</v>
      </c>
      <c r="AA488">
        <v>3464.6823567740394</v>
      </c>
      <c r="AB488">
        <v>3483.6802048463123</v>
      </c>
      <c r="AC488">
        <v>3499.2914534770516</v>
      </c>
      <c r="AD488">
        <v>3511.2168557041514</v>
      </c>
      <c r="AE488">
        <v>3519.4260814339668</v>
      </c>
      <c r="AF488">
        <v>3524.3300239257642</v>
      </c>
      <c r="AG488">
        <v>3526.5899294563551</v>
      </c>
      <c r="AH488">
        <v>3527.0144212633622</v>
      </c>
      <c r="AI488">
        <v>3526.5724152731709</v>
      </c>
      <c r="AJ488">
        <v>3526.1121393622579</v>
      </c>
      <c r="AK488">
        <v>3526.3119398902745</v>
      </c>
      <c r="AL488">
        <v>3527.602581912819</v>
      </c>
      <c r="AM488">
        <v>3530.1808302588561</v>
      </c>
      <c r="AN488">
        <v>3534.0606872687749</v>
      </c>
      <c r="AO488">
        <v>3539.0836553106074</v>
      </c>
      <c r="AP488">
        <v>3544.9825210399067</v>
      </c>
      <c r="AQ488">
        <v>3551.4233435231781</v>
      </c>
      <c r="AR488">
        <v>3558.0644202104086</v>
      </c>
      <c r="AS488">
        <v>3564.6075188903433</v>
      </c>
      <c r="AT488">
        <v>3570.8209083785077</v>
      </c>
      <c r="AU488">
        <v>3576.5579112325468</v>
      </c>
      <c r="AV488">
        <v>3581.7549585908273</v>
      </c>
      <c r="AW488">
        <v>3586.4236771677552</v>
      </c>
      <c r="AX488">
        <v>3590.6366474470033</v>
      </c>
      <c r="AY488">
        <v>3594.505778318804</v>
      </c>
      <c r="AZ488">
        <v>-1</v>
      </c>
    </row>
    <row r="489" spans="1:52" x14ac:dyDescent="0.25">
      <c r="A489" t="s">
        <v>1</v>
      </c>
      <c r="B489" t="s">
        <v>1</v>
      </c>
      <c r="C489" t="s">
        <v>1157</v>
      </c>
      <c r="AZ489">
        <v>0</v>
      </c>
    </row>
    <row r="490" spans="1:52" x14ac:dyDescent="0.25">
      <c r="A490" t="s">
        <v>1278</v>
      </c>
      <c r="B490" t="s">
        <v>165</v>
      </c>
      <c r="C490" t="s">
        <v>1156</v>
      </c>
      <c r="D490">
        <v>5082.174708049286</v>
      </c>
      <c r="E490">
        <v>5331.3751290950167</v>
      </c>
      <c r="F490">
        <v>6134.5059610151002</v>
      </c>
      <c r="G490">
        <v>5842.7963054152424</v>
      </c>
      <c r="H490">
        <v>6096.7370117145983</v>
      </c>
      <c r="I490">
        <v>6171.152557571615</v>
      </c>
      <c r="J490">
        <v>6600.4442069529978</v>
      </c>
      <c r="K490">
        <v>6863.4357152445373</v>
      </c>
      <c r="L490">
        <v>6959.8301881531079</v>
      </c>
      <c r="M490">
        <v>6974.3935032979498</v>
      </c>
      <c r="N490">
        <v>6945.5796856226298</v>
      </c>
      <c r="O490">
        <v>6926.4480553980902</v>
      </c>
      <c r="P490">
        <v>6887.1216437207913</v>
      </c>
      <c r="Q490">
        <v>6803.6894684582148</v>
      </c>
      <c r="R490">
        <v>6715.2349050470366</v>
      </c>
      <c r="S490">
        <v>6631.7760947505376</v>
      </c>
      <c r="T490">
        <v>6583.2581835725141</v>
      </c>
      <c r="U490">
        <v>6560.150337528692</v>
      </c>
      <c r="V490">
        <v>6556.5857839251257</v>
      </c>
      <c r="W490">
        <v>6570.7620892105333</v>
      </c>
      <c r="X490">
        <v>6597.903046351501</v>
      </c>
      <c r="Y490">
        <v>6638.4622176635457</v>
      </c>
      <c r="Z490">
        <v>6684.4677780186394</v>
      </c>
      <c r="AA490">
        <v>6729.3047753029241</v>
      </c>
      <c r="AB490">
        <v>6768.7442042652983</v>
      </c>
      <c r="AC490">
        <v>6799.6975782651134</v>
      </c>
      <c r="AD490">
        <v>6822.5247356847394</v>
      </c>
      <c r="AE490">
        <v>6837.0823782582083</v>
      </c>
      <c r="AF490">
        <v>6844.2609190775911</v>
      </c>
      <c r="AG490">
        <v>6845.7374802541381</v>
      </c>
      <c r="AH490">
        <v>6843.5111975752152</v>
      </c>
      <c r="AI490">
        <v>6840.0737874526094</v>
      </c>
      <c r="AJ490">
        <v>6837.3147701989219</v>
      </c>
      <c r="AK490">
        <v>6836.6647731129924</v>
      </c>
      <c r="AL490">
        <v>6838.9748846202929</v>
      </c>
      <c r="AM490">
        <v>6844.55930136807</v>
      </c>
      <c r="AN490">
        <v>6853.3735911858894</v>
      </c>
      <c r="AO490">
        <v>6864.9379379699822</v>
      </c>
      <c r="AP490">
        <v>6878.5387145077111</v>
      </c>
      <c r="AQ490">
        <v>6893.3351357305582</v>
      </c>
      <c r="AR490">
        <v>6908.5021534701882</v>
      </c>
      <c r="AS490">
        <v>6923.3582850078164</v>
      </c>
      <c r="AT490">
        <v>6937.3869066184852</v>
      </c>
      <c r="AU490">
        <v>6950.2795051503927</v>
      </c>
      <c r="AV490">
        <v>6961.9231724791462</v>
      </c>
      <c r="AW490">
        <v>6972.3789499702107</v>
      </c>
      <c r="AX490">
        <v>6981.8475273411605</v>
      </c>
      <c r="AY490">
        <v>6990.6103622602313</v>
      </c>
      <c r="AZ490">
        <v>1</v>
      </c>
    </row>
    <row r="491" spans="1:52" x14ac:dyDescent="0.25">
      <c r="A491" t="s">
        <v>1</v>
      </c>
      <c r="B491" t="s">
        <v>1</v>
      </c>
      <c r="C491" t="s">
        <v>1157</v>
      </c>
      <c r="AZ491">
        <v>0</v>
      </c>
    </row>
    <row r="492" spans="1:52" x14ac:dyDescent="0.25">
      <c r="A492" t="s">
        <v>1278</v>
      </c>
      <c r="B492" t="s">
        <v>166</v>
      </c>
      <c r="C492" t="s">
        <v>1156</v>
      </c>
      <c r="D492">
        <v>6300.7402744120063</v>
      </c>
      <c r="E492">
        <v>5349.7493996980666</v>
      </c>
      <c r="F492">
        <v>5483.5816103632551</v>
      </c>
      <c r="G492">
        <v>5697.9005914728114</v>
      </c>
      <c r="H492">
        <v>5944.4846381450407</v>
      </c>
      <c r="I492">
        <v>5985.6433738319774</v>
      </c>
      <c r="J492">
        <v>6138.8201000264635</v>
      </c>
      <c r="K492">
        <v>6318.5077240051833</v>
      </c>
      <c r="L492">
        <v>6514.9803453792665</v>
      </c>
      <c r="M492">
        <v>6655.51366776137</v>
      </c>
      <c r="N492">
        <v>6711.4659562438665</v>
      </c>
      <c r="O492">
        <v>6710.6650641147753</v>
      </c>
      <c r="P492">
        <v>6684.0975750288526</v>
      </c>
      <c r="Q492">
        <v>6645.4363989347094</v>
      </c>
      <c r="R492">
        <v>6594.0710535698199</v>
      </c>
      <c r="S492">
        <v>6529.4687525295958</v>
      </c>
      <c r="T492">
        <v>6467.3906070116063</v>
      </c>
      <c r="U492">
        <v>6418.3210022948988</v>
      </c>
      <c r="V492">
        <v>6390.1633007398723</v>
      </c>
      <c r="W492">
        <v>6381.2856832536654</v>
      </c>
      <c r="X492">
        <v>6387.4445272238772</v>
      </c>
      <c r="Y492">
        <v>6406.3110323277597</v>
      </c>
      <c r="Z492">
        <v>6434.3421259475563</v>
      </c>
      <c r="AA492">
        <v>6468.2916761750839</v>
      </c>
      <c r="AB492">
        <v>6503.787392841532</v>
      </c>
      <c r="AC492">
        <v>6536.5844116261651</v>
      </c>
      <c r="AD492">
        <v>6564.1953467961612</v>
      </c>
      <c r="AE492">
        <v>6585.3508119708076</v>
      </c>
      <c r="AF492">
        <v>6600.0649657559352</v>
      </c>
      <c r="AG492">
        <v>6608.9503024641344</v>
      </c>
      <c r="AH492">
        <v>6613.0763470948077</v>
      </c>
      <c r="AI492">
        <v>6613.9560958589536</v>
      </c>
      <c r="AJ492">
        <v>6613.2453959904105</v>
      </c>
      <c r="AK492">
        <v>6612.553855685981</v>
      </c>
      <c r="AL492">
        <v>6613.1387477693552</v>
      </c>
      <c r="AM492">
        <v>6615.8301630150308</v>
      </c>
      <c r="AN492">
        <v>6621.0436776479091</v>
      </c>
      <c r="AO492">
        <v>6628.8127761663964</v>
      </c>
      <c r="AP492">
        <v>6638.8815665708516</v>
      </c>
      <c r="AQ492">
        <v>6650.7622063859817</v>
      </c>
      <c r="AR492">
        <v>6663.8397349594252</v>
      </c>
      <c r="AS492">
        <v>6677.4772503247987</v>
      </c>
      <c r="AT492">
        <v>6691.0983067283923</v>
      </c>
      <c r="AU492">
        <v>6704.2524047817515</v>
      </c>
      <c r="AV492">
        <v>6716.6389174911637</v>
      </c>
      <c r="AW492">
        <v>6728.1129052937667</v>
      </c>
      <c r="AX492">
        <v>6738.6722690291754</v>
      </c>
      <c r="AY492">
        <v>6748.4297184891311</v>
      </c>
      <c r="AZ492">
        <v>-1</v>
      </c>
    </row>
    <row r="493" spans="1:52" x14ac:dyDescent="0.25">
      <c r="A493" t="s">
        <v>1</v>
      </c>
      <c r="B493" t="s">
        <v>1</v>
      </c>
      <c r="C493" t="s">
        <v>1157</v>
      </c>
      <c r="AZ493">
        <v>0</v>
      </c>
    </row>
    <row r="494" spans="1:52" x14ac:dyDescent="0.25">
      <c r="A494" t="s">
        <v>1279</v>
      </c>
      <c r="B494" t="s">
        <v>165</v>
      </c>
      <c r="C494" t="s">
        <v>1156</v>
      </c>
      <c r="D494">
        <v>832.35382159179835</v>
      </c>
      <c r="E494">
        <v>864.82003432771899</v>
      </c>
      <c r="F494">
        <v>957.84460538017674</v>
      </c>
      <c r="G494">
        <v>877.94564626946203</v>
      </c>
      <c r="H494">
        <v>948.62622315255021</v>
      </c>
      <c r="I494">
        <v>962.8505891824384</v>
      </c>
      <c r="J494">
        <v>1022.670071469071</v>
      </c>
      <c r="K494">
        <v>1041.6038516292051</v>
      </c>
      <c r="L494">
        <v>1039.6732631188283</v>
      </c>
      <c r="M494">
        <v>1037.4095585858181</v>
      </c>
      <c r="N494">
        <v>1035.6360811759482</v>
      </c>
      <c r="O494">
        <v>1036.3776757617829</v>
      </c>
      <c r="P494">
        <v>1032.7494767431649</v>
      </c>
      <c r="Q494">
        <v>1023.8284206885223</v>
      </c>
      <c r="R494">
        <v>1017.3746648659339</v>
      </c>
      <c r="S494">
        <v>1013.2144937568432</v>
      </c>
      <c r="T494">
        <v>1014.2006846392974</v>
      </c>
      <c r="U494">
        <v>1016.9466672401782</v>
      </c>
      <c r="V494">
        <v>1021.0803271872551</v>
      </c>
      <c r="W494">
        <v>1026.8118536841534</v>
      </c>
      <c r="X494">
        <v>1033.4130767123038</v>
      </c>
      <c r="Y494">
        <v>1041.0686011556068</v>
      </c>
      <c r="Z494">
        <v>1048.4631750580288</v>
      </c>
      <c r="AA494">
        <v>1054.9940148329838</v>
      </c>
      <c r="AB494">
        <v>1060.5194707103096</v>
      </c>
      <c r="AC494">
        <v>1064.8785980667476</v>
      </c>
      <c r="AD494">
        <v>1068.3330104612801</v>
      </c>
      <c r="AE494">
        <v>1070.9016047571354</v>
      </c>
      <c r="AF494">
        <v>1072.7591772822266</v>
      </c>
      <c r="AG494">
        <v>1074.1686776396132</v>
      </c>
      <c r="AH494">
        <v>1075.3800252780134</v>
      </c>
      <c r="AI494">
        <v>1076.6683576794871</v>
      </c>
      <c r="AJ494">
        <v>1078.1807363817938</v>
      </c>
      <c r="AK494">
        <v>1080.0148722087119</v>
      </c>
      <c r="AL494">
        <v>1082.2053310031529</v>
      </c>
      <c r="AM494">
        <v>1084.7357864119917</v>
      </c>
      <c r="AN494">
        <v>1087.5633840306232</v>
      </c>
      <c r="AO494">
        <v>1090.6009114163985</v>
      </c>
      <c r="AP494">
        <v>1093.7537625270456</v>
      </c>
      <c r="AQ494">
        <v>1096.9277871765221</v>
      </c>
      <c r="AR494">
        <v>1100.0435288542171</v>
      </c>
      <c r="AS494">
        <v>1103.046973623233</v>
      </c>
      <c r="AT494">
        <v>1105.9042189312054</v>
      </c>
      <c r="AU494">
        <v>1108.6054139773046</v>
      </c>
      <c r="AV494">
        <v>1111.1599629152875</v>
      </c>
      <c r="AW494">
        <v>1113.5923450274972</v>
      </c>
      <c r="AX494">
        <v>1115.9372288141553</v>
      </c>
      <c r="AY494">
        <v>1118.2318468409781</v>
      </c>
      <c r="AZ494">
        <v>1</v>
      </c>
    </row>
    <row r="495" spans="1:52" x14ac:dyDescent="0.25">
      <c r="A495" t="s">
        <v>1</v>
      </c>
      <c r="B495" t="s">
        <v>1</v>
      </c>
      <c r="C495" t="s">
        <v>1157</v>
      </c>
      <c r="AZ495">
        <v>0</v>
      </c>
    </row>
    <row r="496" spans="1:52" x14ac:dyDescent="0.25">
      <c r="A496" t="s">
        <v>1279</v>
      </c>
      <c r="B496" t="s">
        <v>166</v>
      </c>
      <c r="C496" t="s">
        <v>1156</v>
      </c>
      <c r="D496">
        <v>868.51206932844434</v>
      </c>
      <c r="E496">
        <v>862.07146201251908</v>
      </c>
      <c r="F496">
        <v>922.46296851882448</v>
      </c>
      <c r="G496">
        <v>940.48163503844512</v>
      </c>
      <c r="H496">
        <v>962.06931161408215</v>
      </c>
      <c r="I496">
        <v>967.58044075619955</v>
      </c>
      <c r="J496">
        <v>996.04959814068957</v>
      </c>
      <c r="K496">
        <v>1015.6342269363386</v>
      </c>
      <c r="L496">
        <v>1027.8231670775167</v>
      </c>
      <c r="M496">
        <v>1033.0717089969992</v>
      </c>
      <c r="N496">
        <v>1033.0462683953342</v>
      </c>
      <c r="O496">
        <v>1031.8873310198423</v>
      </c>
      <c r="P496">
        <v>1029.5265385076311</v>
      </c>
      <c r="Q496">
        <v>1025.4250073936525</v>
      </c>
      <c r="R496">
        <v>1021.2220680757791</v>
      </c>
      <c r="S496">
        <v>1017.0599329903666</v>
      </c>
      <c r="T496">
        <v>1014.9091886885496</v>
      </c>
      <c r="U496">
        <v>1014.7513650310693</v>
      </c>
      <c r="V496">
        <v>1016.3889267555226</v>
      </c>
      <c r="W496">
        <v>1019.4645543316133</v>
      </c>
      <c r="X496">
        <v>1023.5344912844494</v>
      </c>
      <c r="Y496">
        <v>1028.4486131314197</v>
      </c>
      <c r="Z496">
        <v>1033.7210282825868</v>
      </c>
      <c r="AA496">
        <v>1038.9465496919725</v>
      </c>
      <c r="AB496">
        <v>1043.772937509827</v>
      </c>
      <c r="AC496">
        <v>1047.9538763508608</v>
      </c>
      <c r="AD496">
        <v>1051.4685200928825</v>
      </c>
      <c r="AE496">
        <v>1054.3211311533607</v>
      </c>
      <c r="AF496">
        <v>1056.6079320757126</v>
      </c>
      <c r="AG496">
        <v>1058.4611754665411</v>
      </c>
      <c r="AH496">
        <v>1060.0325521240179</v>
      </c>
      <c r="AI496">
        <v>1061.5014273327611</v>
      </c>
      <c r="AJ496">
        <v>1063.0136459249356</v>
      </c>
      <c r="AK496">
        <v>1064.6829846262542</v>
      </c>
      <c r="AL496">
        <v>1066.5770777920084</v>
      </c>
      <c r="AM496">
        <v>1068.7202399207729</v>
      </c>
      <c r="AN496">
        <v>1071.1056763573081</v>
      </c>
      <c r="AO496">
        <v>1073.6963632555223</v>
      </c>
      <c r="AP496">
        <v>1076.4381500486393</v>
      </c>
      <c r="AQ496">
        <v>1079.2674785124343</v>
      </c>
      <c r="AR496">
        <v>1082.1218914659792</v>
      </c>
      <c r="AS496">
        <v>1084.9488442381664</v>
      </c>
      <c r="AT496">
        <v>1087.7090267311298</v>
      </c>
      <c r="AU496">
        <v>1090.379304587058</v>
      </c>
      <c r="AV496">
        <v>1092.9516342784286</v>
      </c>
      <c r="AW496">
        <v>1095.4312702448699</v>
      </c>
      <c r="AX496">
        <v>1097.8338266691392</v>
      </c>
      <c r="AY496">
        <v>1100.1810837539085</v>
      </c>
      <c r="AZ496">
        <v>-1</v>
      </c>
    </row>
    <row r="497" spans="1:52" x14ac:dyDescent="0.25">
      <c r="A497" t="s">
        <v>1</v>
      </c>
      <c r="B497" t="s">
        <v>1</v>
      </c>
      <c r="C497" t="s">
        <v>1157</v>
      </c>
      <c r="AZ497">
        <v>0</v>
      </c>
    </row>
    <row r="498" spans="1:52" x14ac:dyDescent="0.25">
      <c r="A498" t="s">
        <v>1280</v>
      </c>
      <c r="B498" t="s">
        <v>165</v>
      </c>
      <c r="C498" t="s">
        <v>1156</v>
      </c>
      <c r="D498">
        <v>8838.2020202505228</v>
      </c>
      <c r="E498">
        <v>9130.9627734866081</v>
      </c>
      <c r="F498">
        <v>10056.759771470468</v>
      </c>
      <c r="G498">
        <v>9087.0629357841026</v>
      </c>
      <c r="H498">
        <v>9762.9824119691039</v>
      </c>
      <c r="I498">
        <v>9936.0039642641568</v>
      </c>
      <c r="J498">
        <v>10528.842406863405</v>
      </c>
      <c r="K498">
        <v>10665.144574202626</v>
      </c>
      <c r="L498">
        <v>10602.285802627281</v>
      </c>
      <c r="M498">
        <v>10555.729132797809</v>
      </c>
      <c r="N498">
        <v>10523.730056594832</v>
      </c>
      <c r="O498">
        <v>10533.531088104348</v>
      </c>
      <c r="P498">
        <v>10495.298863960044</v>
      </c>
      <c r="Q498">
        <v>10401.499291613793</v>
      </c>
      <c r="R498">
        <v>10338.543235384823</v>
      </c>
      <c r="S498">
        <v>10301.210239016429</v>
      </c>
      <c r="T498">
        <v>10316.873804483883</v>
      </c>
      <c r="U498">
        <v>10348.243142743253</v>
      </c>
      <c r="V498">
        <v>10389.264989566582</v>
      </c>
      <c r="W498">
        <v>10444.397226520196</v>
      </c>
      <c r="X498">
        <v>10506.991034132348</v>
      </c>
      <c r="Y498">
        <v>10578.897483287808</v>
      </c>
      <c r="Z498">
        <v>10647.088781752056</v>
      </c>
      <c r="AA498">
        <v>10705.816672222638</v>
      </c>
      <c r="AB498">
        <v>10754.339914108365</v>
      </c>
      <c r="AC498">
        <v>10791.804603546479</v>
      </c>
      <c r="AD498">
        <v>10821.208480533904</v>
      </c>
      <c r="AE498">
        <v>10842.728247006053</v>
      </c>
      <c r="AF498">
        <v>10858.106832962731</v>
      </c>
      <c r="AG498">
        <v>10869.894435666145</v>
      </c>
      <c r="AH498">
        <v>10880.453649593204</v>
      </c>
      <c r="AI498">
        <v>10892.378641863259</v>
      </c>
      <c r="AJ498">
        <v>10906.869548085662</v>
      </c>
      <c r="AK498">
        <v>10924.663592333636</v>
      </c>
      <c r="AL498">
        <v>10945.934559851907</v>
      </c>
      <c r="AM498">
        <v>10970.396254737818</v>
      </c>
      <c r="AN498">
        <v>10997.565803025325</v>
      </c>
      <c r="AO498">
        <v>11026.554801590857</v>
      </c>
      <c r="AP498">
        <v>11056.438075164886</v>
      </c>
      <c r="AQ498">
        <v>11086.332238025265</v>
      </c>
      <c r="AR498">
        <v>11115.520502787534</v>
      </c>
      <c r="AS498">
        <v>11143.545750377656</v>
      </c>
      <c r="AT498">
        <v>11170.142888643895</v>
      </c>
      <c r="AU498">
        <v>11195.270818210403</v>
      </c>
      <c r="AV498">
        <v>11219.06114087849</v>
      </c>
      <c r="AW498">
        <v>11241.776622957834</v>
      </c>
      <c r="AX498">
        <v>11263.763440602212</v>
      </c>
      <c r="AY498">
        <v>11285.377338591032</v>
      </c>
      <c r="AZ498">
        <v>1</v>
      </c>
    </row>
    <row r="499" spans="1:52" x14ac:dyDescent="0.25">
      <c r="A499" t="s">
        <v>1</v>
      </c>
      <c r="B499" t="s">
        <v>1</v>
      </c>
      <c r="C499" t="s">
        <v>1157</v>
      </c>
      <c r="AZ499">
        <v>0</v>
      </c>
    </row>
    <row r="500" spans="1:52" x14ac:dyDescent="0.25">
      <c r="A500" t="s">
        <v>1280</v>
      </c>
      <c r="B500" t="s">
        <v>166</v>
      </c>
      <c r="C500" t="s">
        <v>1156</v>
      </c>
      <c r="D500">
        <v>8501.6221599563178</v>
      </c>
      <c r="E500">
        <v>8560.9353258294577</v>
      </c>
      <c r="F500">
        <v>9074.758779031923</v>
      </c>
      <c r="G500">
        <v>9291.7252509268292</v>
      </c>
      <c r="H500">
        <v>9490.8361064024721</v>
      </c>
      <c r="I500">
        <v>9591.3836719473456</v>
      </c>
      <c r="J500">
        <v>9859.5239761293451</v>
      </c>
      <c r="K500">
        <v>10078.953369156165</v>
      </c>
      <c r="L500">
        <v>10213.721996363623</v>
      </c>
      <c r="M500">
        <v>10271.485528634061</v>
      </c>
      <c r="N500">
        <v>10277.580323041777</v>
      </c>
      <c r="O500">
        <v>10261.228213044407</v>
      </c>
      <c r="P500">
        <v>10236.23925407262</v>
      </c>
      <c r="Q500">
        <v>10198.303496688775</v>
      </c>
      <c r="R500">
        <v>10155.096235409928</v>
      </c>
      <c r="S500">
        <v>10115.632698535808</v>
      </c>
      <c r="T500">
        <v>10095.926526960189</v>
      </c>
      <c r="U500">
        <v>10097.217517002196</v>
      </c>
      <c r="V500">
        <v>10118.125985550534</v>
      </c>
      <c r="W500">
        <v>10153.506261677798</v>
      </c>
      <c r="X500">
        <v>10198.900432491035</v>
      </c>
      <c r="Y500">
        <v>10252.149616878582</v>
      </c>
      <c r="Z500">
        <v>10308.43521298166</v>
      </c>
      <c r="AA500">
        <v>10363.498401605641</v>
      </c>
      <c r="AB500">
        <v>10413.731621257612</v>
      </c>
      <c r="AC500">
        <v>10456.704888023991</v>
      </c>
      <c r="AD500">
        <v>10492.132802221789</v>
      </c>
      <c r="AE500">
        <v>10520.383989275197</v>
      </c>
      <c r="AF500">
        <v>10542.544748012137</v>
      </c>
      <c r="AG500">
        <v>10560.109383748835</v>
      </c>
      <c r="AH500">
        <v>10574.790463523179</v>
      </c>
      <c r="AI500">
        <v>10588.442854365174</v>
      </c>
      <c r="AJ500">
        <v>10602.645187471095</v>
      </c>
      <c r="AK500">
        <v>10618.578385040619</v>
      </c>
      <c r="AL500">
        <v>10636.917101589956</v>
      </c>
      <c r="AM500">
        <v>10657.889971777615</v>
      </c>
      <c r="AN500">
        <v>10681.37367914071</v>
      </c>
      <c r="AO500">
        <v>10706.947486162186</v>
      </c>
      <c r="AP500">
        <v>10734.01605817706</v>
      </c>
      <c r="AQ500">
        <v>10761.896354549976</v>
      </c>
      <c r="AR500">
        <v>10789.928929260377</v>
      </c>
      <c r="AS500">
        <v>10817.565411290449</v>
      </c>
      <c r="AT500">
        <v>10844.407179979011</v>
      </c>
      <c r="AU500">
        <v>10870.228964929927</v>
      </c>
      <c r="AV500">
        <v>10894.967500187588</v>
      </c>
      <c r="AW500">
        <v>10918.698526851404</v>
      </c>
      <c r="AX500">
        <v>10941.603182184666</v>
      </c>
      <c r="AY500">
        <v>10963.924366207149</v>
      </c>
      <c r="AZ500">
        <v>-1</v>
      </c>
    </row>
    <row r="501" spans="1:52" x14ac:dyDescent="0.25">
      <c r="A501" t="s">
        <v>1</v>
      </c>
      <c r="B501" t="s">
        <v>1</v>
      </c>
      <c r="C501" t="s">
        <v>1157</v>
      </c>
      <c r="AZ501">
        <v>0</v>
      </c>
    </row>
    <row r="502" spans="1:52" x14ac:dyDescent="0.25">
      <c r="A502" t="s">
        <v>1281</v>
      </c>
      <c r="B502" t="s">
        <v>165</v>
      </c>
      <c r="C502" t="s">
        <v>1156</v>
      </c>
      <c r="D502">
        <v>4753.1633035914929</v>
      </c>
      <c r="E502">
        <v>4612.005336221162</v>
      </c>
      <c r="F502">
        <v>4983.9248015709454</v>
      </c>
      <c r="G502">
        <v>4176.7888413866531</v>
      </c>
      <c r="H502">
        <v>4628.914648734295</v>
      </c>
      <c r="I502">
        <v>4639.3185435516352</v>
      </c>
      <c r="J502">
        <v>4945.7645601949698</v>
      </c>
      <c r="K502">
        <v>4926.3156632826722</v>
      </c>
      <c r="L502">
        <v>4820.4894317480212</v>
      </c>
      <c r="M502">
        <v>4772.0080778341289</v>
      </c>
      <c r="N502">
        <v>4755.3827611092638</v>
      </c>
      <c r="O502">
        <v>4769.064958000512</v>
      </c>
      <c r="P502">
        <v>4749.4943366823936</v>
      </c>
      <c r="Q502">
        <v>4698.7034529404846</v>
      </c>
      <c r="R502">
        <v>4674.9529072456789</v>
      </c>
      <c r="S502">
        <v>4665.9495226424478</v>
      </c>
      <c r="T502">
        <v>4685.49046642139</v>
      </c>
      <c r="U502">
        <v>4705.222010616737</v>
      </c>
      <c r="V502">
        <v>4724.9633468731918</v>
      </c>
      <c r="W502">
        <v>4749.8361575683521</v>
      </c>
      <c r="X502">
        <v>4776.3994729107289</v>
      </c>
      <c r="Y502">
        <v>4807.3012747713001</v>
      </c>
      <c r="Z502">
        <v>4834.6680510244623</v>
      </c>
      <c r="AA502">
        <v>4856.745184178566</v>
      </c>
      <c r="AB502">
        <v>4874.6014752105621</v>
      </c>
      <c r="AC502">
        <v>4888.2754563329654</v>
      </c>
      <c r="AD502">
        <v>4899.8860265733383</v>
      </c>
      <c r="AE502">
        <v>4909.1024489524425</v>
      </c>
      <c r="AF502">
        <v>4916.6503304922007</v>
      </c>
      <c r="AG502">
        <v>4923.6522949506834</v>
      </c>
      <c r="AH502">
        <v>4930.9801936169461</v>
      </c>
      <c r="AI502">
        <v>4939.6486053750923</v>
      </c>
      <c r="AJ502">
        <v>4949.8073193498785</v>
      </c>
      <c r="AK502">
        <v>4961.522566946107</v>
      </c>
      <c r="AL502">
        <v>4974.6740301764876</v>
      </c>
      <c r="AM502">
        <v>4989.0106787287732</v>
      </c>
      <c r="AN502">
        <v>5004.2840030633597</v>
      </c>
      <c r="AO502">
        <v>5020.0643639813934</v>
      </c>
      <c r="AP502">
        <v>5035.9747796590236</v>
      </c>
      <c r="AQ502">
        <v>5051.688199695338</v>
      </c>
      <c r="AR502">
        <v>5066.9744010467693</v>
      </c>
      <c r="AS502">
        <v>5081.7301277713486</v>
      </c>
      <c r="AT502">
        <v>5095.9137199829274</v>
      </c>
      <c r="AU502">
        <v>5109.5682771949141</v>
      </c>
      <c r="AV502">
        <v>5122.7897479722087</v>
      </c>
      <c r="AW502">
        <v>5135.7103393733923</v>
      </c>
      <c r="AX502">
        <v>5148.4806691903359</v>
      </c>
      <c r="AY502">
        <v>5161.2362061517779</v>
      </c>
      <c r="AZ502">
        <v>1</v>
      </c>
    </row>
    <row r="503" spans="1:52" x14ac:dyDescent="0.25">
      <c r="A503" t="s">
        <v>1</v>
      </c>
      <c r="B503" t="s">
        <v>1</v>
      </c>
      <c r="C503" t="s">
        <v>1157</v>
      </c>
      <c r="AZ503">
        <v>0</v>
      </c>
    </row>
    <row r="504" spans="1:52" x14ac:dyDescent="0.25">
      <c r="A504" t="s">
        <v>1281</v>
      </c>
      <c r="B504" t="s">
        <v>166</v>
      </c>
      <c r="C504" t="s">
        <v>1156</v>
      </c>
      <c r="D504">
        <v>3852.9786707221328</v>
      </c>
      <c r="E504">
        <v>4055.6022190775357</v>
      </c>
      <c r="F504">
        <v>4110.447480271906</v>
      </c>
      <c r="G504">
        <v>4577.7254894067892</v>
      </c>
      <c r="H504">
        <v>4429.0639299442419</v>
      </c>
      <c r="I504">
        <v>4466.1091745731947</v>
      </c>
      <c r="J504">
        <v>4433.736729651092</v>
      </c>
      <c r="K504">
        <v>4548.8017076535352</v>
      </c>
      <c r="L504">
        <v>4657.3232704279208</v>
      </c>
      <c r="M504">
        <v>4699.7539489001329</v>
      </c>
      <c r="N504">
        <v>4706.9443728555698</v>
      </c>
      <c r="O504">
        <v>4691.4174632141758</v>
      </c>
      <c r="P504">
        <v>4688.1742241051734</v>
      </c>
      <c r="Q504">
        <v>4691.9245642054657</v>
      </c>
      <c r="R504">
        <v>4678.8339995054585</v>
      </c>
      <c r="S504">
        <v>4660.9758957398526</v>
      </c>
      <c r="T504">
        <v>4639.6173842745729</v>
      </c>
      <c r="U504">
        <v>4629.1451917313252</v>
      </c>
      <c r="V504">
        <v>4628.600115478469</v>
      </c>
      <c r="W504">
        <v>4633.4750446192675</v>
      </c>
      <c r="X504">
        <v>4643.5487291205764</v>
      </c>
      <c r="Y504">
        <v>4656.6671080543592</v>
      </c>
      <c r="Z504">
        <v>4674.3186835938295</v>
      </c>
      <c r="AA504">
        <v>4694.9441358236736</v>
      </c>
      <c r="AB504">
        <v>4716.1313788983507</v>
      </c>
      <c r="AC504">
        <v>4736.5242620929303</v>
      </c>
      <c r="AD504">
        <v>4754.7771115622736</v>
      </c>
      <c r="AE504">
        <v>4771.0789180361708</v>
      </c>
      <c r="AF504">
        <v>4785.4086140766422</v>
      </c>
      <c r="AG504">
        <v>4797.829298420801</v>
      </c>
      <c r="AH504">
        <v>4808.6892942673176</v>
      </c>
      <c r="AI504">
        <v>4818.376039529282</v>
      </c>
      <c r="AJ504">
        <v>4827.5954776831995</v>
      </c>
      <c r="AK504">
        <v>4836.9097332352712</v>
      </c>
      <c r="AL504">
        <v>4846.7422940403221</v>
      </c>
      <c r="AM504">
        <v>4857.3689603447338</v>
      </c>
      <c r="AN504">
        <v>4868.8924808166985</v>
      </c>
      <c r="AO504">
        <v>4881.3488259163178</v>
      </c>
      <c r="AP504">
        <v>4894.647236308213</v>
      </c>
      <c r="AQ504">
        <v>4908.6172576839626</v>
      </c>
      <c r="AR504">
        <v>4923.039983131689</v>
      </c>
      <c r="AS504">
        <v>4937.6800661516563</v>
      </c>
      <c r="AT504">
        <v>4952.3388180419015</v>
      </c>
      <c r="AU504">
        <v>4966.8568492117383</v>
      </c>
      <c r="AV504">
        <v>4981.1284662829339</v>
      </c>
      <c r="AW504">
        <v>4995.1009472104315</v>
      </c>
      <c r="AX504">
        <v>5008.7690809389214</v>
      </c>
      <c r="AY504">
        <v>5022.1711291366782</v>
      </c>
      <c r="AZ504">
        <v>-1</v>
      </c>
    </row>
    <row r="505" spans="1:52" x14ac:dyDescent="0.25">
      <c r="A505" t="s">
        <v>1</v>
      </c>
      <c r="B505" t="s">
        <v>1</v>
      </c>
      <c r="C505" t="s">
        <v>1157</v>
      </c>
      <c r="AZ505">
        <v>0</v>
      </c>
    </row>
    <row r="506" spans="1:52" x14ac:dyDescent="0.25">
      <c r="A506" t="s">
        <v>1282</v>
      </c>
      <c r="B506" t="s">
        <v>165</v>
      </c>
      <c r="C506" t="s">
        <v>1156</v>
      </c>
      <c r="D506">
        <v>5114.7165162120909</v>
      </c>
      <c r="E506">
        <v>5007.8923913736689</v>
      </c>
      <c r="F506">
        <v>5683.2954328523665</v>
      </c>
      <c r="G506">
        <v>4874.4364975066092</v>
      </c>
      <c r="H506">
        <v>5488.506492181401</v>
      </c>
      <c r="I506">
        <v>5451.1407694891714</v>
      </c>
      <c r="J506">
        <v>5855.2804034977707</v>
      </c>
      <c r="K506">
        <v>5853.5988400390088</v>
      </c>
      <c r="L506">
        <v>5772.7101516517105</v>
      </c>
      <c r="M506">
        <v>5752.1239614802362</v>
      </c>
      <c r="N506">
        <v>5756.8912713091668</v>
      </c>
      <c r="O506">
        <v>5806.7271332113196</v>
      </c>
      <c r="P506">
        <v>5823.6966168783583</v>
      </c>
      <c r="Q506">
        <v>5804.2562364098303</v>
      </c>
      <c r="R506">
        <v>5816.4378297342228</v>
      </c>
      <c r="S506">
        <v>5836.6564902751306</v>
      </c>
      <c r="T506">
        <v>5884.8998340613289</v>
      </c>
      <c r="U506">
        <v>5928.2986853371149</v>
      </c>
      <c r="V506">
        <v>5966.6725555765479</v>
      </c>
      <c r="W506">
        <v>6005.4887900415961</v>
      </c>
      <c r="X506">
        <v>6040.9001976621039</v>
      </c>
      <c r="Y506">
        <v>6077.551837345567</v>
      </c>
      <c r="Z506">
        <v>6107.461156705529</v>
      </c>
      <c r="AA506">
        <v>6130.0629349818664</v>
      </c>
      <c r="AB506">
        <v>6147.1772110932034</v>
      </c>
      <c r="AC506">
        <v>6159.2615242171705</v>
      </c>
      <c r="AD506">
        <v>6169.3569244699793</v>
      </c>
      <c r="AE506">
        <v>6177.1648493071734</v>
      </c>
      <c r="AF506">
        <v>6183.6369701602271</v>
      </c>
      <c r="AG506">
        <v>6189.8752413768489</v>
      </c>
      <c r="AH506">
        <v>6196.5380875230876</v>
      </c>
      <c r="AI506">
        <v>6204.54110022842</v>
      </c>
      <c r="AJ506">
        <v>6213.7693166504141</v>
      </c>
      <c r="AK506">
        <v>6224.1042589041717</v>
      </c>
      <c r="AL506">
        <v>6235.2688328802578</v>
      </c>
      <c r="AM506">
        <v>6246.8990026412612</v>
      </c>
      <c r="AN506">
        <v>6258.7291922368058</v>
      </c>
      <c r="AO506">
        <v>6270.3468839722373</v>
      </c>
      <c r="AP506">
        <v>6281.4547414194276</v>
      </c>
      <c r="AQ506">
        <v>6291.8308651346051</v>
      </c>
      <c r="AR506">
        <v>6301.3665519867245</v>
      </c>
      <c r="AS506">
        <v>6310.0866049219876</v>
      </c>
      <c r="AT506">
        <v>6318.0593253176012</v>
      </c>
      <c r="AU506">
        <v>6325.4208719985654</v>
      </c>
      <c r="AV506">
        <v>6332.3313378912026</v>
      </c>
      <c r="AW506">
        <v>6338.9599184822546</v>
      </c>
      <c r="AX506">
        <v>6345.4709130414303</v>
      </c>
      <c r="AY506">
        <v>6351.9919855657245</v>
      </c>
      <c r="AZ506">
        <v>1</v>
      </c>
    </row>
    <row r="507" spans="1:52" x14ac:dyDescent="0.25">
      <c r="A507" t="s">
        <v>1</v>
      </c>
      <c r="B507" t="s">
        <v>1</v>
      </c>
      <c r="C507" t="s">
        <v>1157</v>
      </c>
      <c r="AZ507">
        <v>0</v>
      </c>
    </row>
    <row r="508" spans="1:52" x14ac:dyDescent="0.25">
      <c r="A508" t="s">
        <v>1282</v>
      </c>
      <c r="B508" t="s">
        <v>166</v>
      </c>
      <c r="C508" t="s">
        <v>1156</v>
      </c>
      <c r="D508">
        <v>4007.6067548639876</v>
      </c>
      <c r="E508">
        <v>4253.2979976149618</v>
      </c>
      <c r="F508">
        <v>4251.345577131975</v>
      </c>
      <c r="G508">
        <v>5179.4746977679388</v>
      </c>
      <c r="H508">
        <v>4975.0057672657094</v>
      </c>
      <c r="I508">
        <v>5030.5842868461914</v>
      </c>
      <c r="J508">
        <v>4990.3315997933314</v>
      </c>
      <c r="K508">
        <v>5231.0222927623836</v>
      </c>
      <c r="L508">
        <v>5447.4981992932517</v>
      </c>
      <c r="M508">
        <v>5562.5980163291388</v>
      </c>
      <c r="N508">
        <v>5627.3531564510013</v>
      </c>
      <c r="O508">
        <v>5653.5093053390046</v>
      </c>
      <c r="P508">
        <v>5701.1284919554637</v>
      </c>
      <c r="Q508">
        <v>5753.7067906941265</v>
      </c>
      <c r="R508">
        <v>5774.6915089124923</v>
      </c>
      <c r="S508">
        <v>5779.8859518794852</v>
      </c>
      <c r="T508">
        <v>5769.4978977987812</v>
      </c>
      <c r="U508">
        <v>5769.3273162314435</v>
      </c>
      <c r="V508">
        <v>5777.882311551024</v>
      </c>
      <c r="W508">
        <v>5789.2317327992496</v>
      </c>
      <c r="X508">
        <v>5804.1948355436143</v>
      </c>
      <c r="Y508">
        <v>5820.7056397361521</v>
      </c>
      <c r="Z508">
        <v>5842.8410236464952</v>
      </c>
      <c r="AA508">
        <v>5869.0415622176733</v>
      </c>
      <c r="AB508">
        <v>5896.3353114085876</v>
      </c>
      <c r="AC508">
        <v>5922.8583178034787</v>
      </c>
      <c r="AD508">
        <v>5946.5760918764681</v>
      </c>
      <c r="AE508">
        <v>5967.7443796363514</v>
      </c>
      <c r="AF508">
        <v>5986.0116229359955</v>
      </c>
      <c r="AG508">
        <v>6001.160303169956</v>
      </c>
      <c r="AH508">
        <v>6013.3281671136247</v>
      </c>
      <c r="AI508">
        <v>6022.7841174268397</v>
      </c>
      <c r="AJ508">
        <v>6030.4220177678035</v>
      </c>
      <c r="AK508">
        <v>6036.9869341546037</v>
      </c>
      <c r="AL508">
        <v>6043.1354164727964</v>
      </c>
      <c r="AM508">
        <v>6049.3710072736321</v>
      </c>
      <c r="AN508">
        <v>6056.0005466588846</v>
      </c>
      <c r="AO508">
        <v>6063.2801503643168</v>
      </c>
      <c r="AP508">
        <v>6071.2801579836705</v>
      </c>
      <c r="AQ508">
        <v>6079.9419150914437</v>
      </c>
      <c r="AR508">
        <v>6089.0991452418311</v>
      </c>
      <c r="AS508">
        <v>6098.5194770721246</v>
      </c>
      <c r="AT508">
        <v>6107.9827162188158</v>
      </c>
      <c r="AU508">
        <v>6117.2842723788199</v>
      </c>
      <c r="AV508">
        <v>6126.2652822606578</v>
      </c>
      <c r="AW508">
        <v>6134.818673618618</v>
      </c>
      <c r="AX508">
        <v>6142.8928513265309</v>
      </c>
      <c r="AY508">
        <v>6150.4962889427989</v>
      </c>
      <c r="AZ508">
        <v>-1</v>
      </c>
    </row>
    <row r="509" spans="1:52" x14ac:dyDescent="0.25">
      <c r="A509" t="s">
        <v>1</v>
      </c>
      <c r="B509" t="s">
        <v>1</v>
      </c>
      <c r="C509" t="s">
        <v>1157</v>
      </c>
      <c r="AZ509">
        <v>0</v>
      </c>
    </row>
    <row r="510" spans="1:52" x14ac:dyDescent="0.25">
      <c r="A510" t="s">
        <v>1283</v>
      </c>
      <c r="B510" t="s">
        <v>165</v>
      </c>
      <c r="C510" t="s">
        <v>1156</v>
      </c>
      <c r="D510">
        <v>12787.203572813447</v>
      </c>
      <c r="E510">
        <v>12195.820393046259</v>
      </c>
      <c r="F510">
        <v>12807.388355993837</v>
      </c>
      <c r="G510">
        <v>11036.859495848297</v>
      </c>
      <c r="H510">
        <v>12483.152537202182</v>
      </c>
      <c r="I510">
        <v>12649.351999255141</v>
      </c>
      <c r="J510">
        <v>13269.685328777148</v>
      </c>
      <c r="K510">
        <v>13169.377785027853</v>
      </c>
      <c r="L510">
        <v>13006.496201559985</v>
      </c>
      <c r="M510">
        <v>13025.608683275026</v>
      </c>
      <c r="N510">
        <v>13085.617163327141</v>
      </c>
      <c r="O510">
        <v>13168.145869872937</v>
      </c>
      <c r="P510">
        <v>13149.809376344954</v>
      </c>
      <c r="Q510">
        <v>13077.538575652692</v>
      </c>
      <c r="R510">
        <v>13075.568663426759</v>
      </c>
      <c r="S510">
        <v>13101.793901005349</v>
      </c>
      <c r="T510">
        <v>13176.645634616547</v>
      </c>
      <c r="U510">
        <v>13238.411669473902</v>
      </c>
      <c r="V510">
        <v>13298.880056465667</v>
      </c>
      <c r="W510">
        <v>13372.900107605903</v>
      </c>
      <c r="X510">
        <v>13450.59880352602</v>
      </c>
      <c r="Y510">
        <v>13535.89275008671</v>
      </c>
      <c r="Z510">
        <v>13611.123375469451</v>
      </c>
      <c r="AA510">
        <v>13674.898981072078</v>
      </c>
      <c r="AB510">
        <v>13730.782215497831</v>
      </c>
      <c r="AC510">
        <v>13778.55382488509</v>
      </c>
      <c r="AD510">
        <v>13821.928733725519</v>
      </c>
      <c r="AE510">
        <v>13859.499432729684</v>
      </c>
      <c r="AF510">
        <v>13892.915767315611</v>
      </c>
      <c r="AG510">
        <v>13924.672911754267</v>
      </c>
      <c r="AH510">
        <v>13956.5656868279</v>
      </c>
      <c r="AI510">
        <v>13990.545081359083</v>
      </c>
      <c r="AJ510">
        <v>14026.753529186866</v>
      </c>
      <c r="AK510">
        <v>14065.42077945283</v>
      </c>
      <c r="AL510">
        <v>14106.444262062167</v>
      </c>
      <c r="AM510">
        <v>14149.454305907082</v>
      </c>
      <c r="AN510">
        <v>14194.045119820697</v>
      </c>
      <c r="AO510">
        <v>14239.391348753063</v>
      </c>
      <c r="AP510">
        <v>14284.80673108785</v>
      </c>
      <c r="AQ510">
        <v>14329.698998150485</v>
      </c>
      <c r="AR510">
        <v>14373.655100350992</v>
      </c>
      <c r="AS510">
        <v>14416.492327010445</v>
      </c>
      <c r="AT510">
        <v>14458.123254948277</v>
      </c>
      <c r="AU510">
        <v>14498.627497264762</v>
      </c>
      <c r="AV510">
        <v>14538.188005513086</v>
      </c>
      <c r="AW510">
        <v>14577.060848767182</v>
      </c>
      <c r="AX510">
        <v>14615.538699923749</v>
      </c>
      <c r="AY510">
        <v>14653.883781236622</v>
      </c>
      <c r="AZ510">
        <v>1</v>
      </c>
    </row>
    <row r="511" spans="1:52" x14ac:dyDescent="0.25">
      <c r="A511" t="s">
        <v>1</v>
      </c>
      <c r="B511" t="s">
        <v>1</v>
      </c>
      <c r="C511" t="s">
        <v>1157</v>
      </c>
      <c r="AZ511">
        <v>0</v>
      </c>
    </row>
    <row r="512" spans="1:52" x14ac:dyDescent="0.25">
      <c r="A512" t="s">
        <v>1283</v>
      </c>
      <c r="B512" t="s">
        <v>166</v>
      </c>
      <c r="C512" t="s">
        <v>1156</v>
      </c>
      <c r="D512">
        <v>10202.680391013499</v>
      </c>
      <c r="E512">
        <v>11041.567817703344</v>
      </c>
      <c r="F512">
        <v>11758.123632771807</v>
      </c>
      <c r="G512">
        <v>12353.59674668713</v>
      </c>
      <c r="H512">
        <v>12025.67581538597</v>
      </c>
      <c r="I512">
        <v>12146.373457872498</v>
      </c>
      <c r="J512">
        <v>12413.877717195723</v>
      </c>
      <c r="K512">
        <v>12774.690566279081</v>
      </c>
      <c r="L512">
        <v>12944.173554406825</v>
      </c>
      <c r="M512">
        <v>12952.996267713195</v>
      </c>
      <c r="N512">
        <v>12924.441710299983</v>
      </c>
      <c r="O512">
        <v>12912.103786022897</v>
      </c>
      <c r="P512">
        <v>12929.228374593997</v>
      </c>
      <c r="Q512">
        <v>12926.860657013596</v>
      </c>
      <c r="R512">
        <v>12897.169840100658</v>
      </c>
      <c r="S512">
        <v>12871.250776832858</v>
      </c>
      <c r="T512">
        <v>12867.16501116462</v>
      </c>
      <c r="U512">
        <v>12896.727195230171</v>
      </c>
      <c r="V512">
        <v>12943.707887172539</v>
      </c>
      <c r="W512">
        <v>12998.64080745614</v>
      </c>
      <c r="X512">
        <v>13060.956193877086</v>
      </c>
      <c r="Y512">
        <v>13128.894435623613</v>
      </c>
      <c r="Z512">
        <v>13201.593344651574</v>
      </c>
      <c r="AA512">
        <v>13272.820602401462</v>
      </c>
      <c r="AB512">
        <v>13337.728856033693</v>
      </c>
      <c r="AC512">
        <v>13394.763435097855</v>
      </c>
      <c r="AD512">
        <v>13444.037290985929</v>
      </c>
      <c r="AE512">
        <v>13487.066114726622</v>
      </c>
      <c r="AF512">
        <v>13524.75379607335</v>
      </c>
      <c r="AG512">
        <v>13558.287607537459</v>
      </c>
      <c r="AH512">
        <v>13589.274028801829</v>
      </c>
      <c r="AI512">
        <v>13619.491119173028</v>
      </c>
      <c r="AJ512">
        <v>13650.631185410715</v>
      </c>
      <c r="AK512">
        <v>13683.691341846607</v>
      </c>
      <c r="AL512">
        <v>13719.171175237549</v>
      </c>
      <c r="AM512">
        <v>13757.150842272127</v>
      </c>
      <c r="AN512">
        <v>13797.416275860898</v>
      </c>
      <c r="AO512">
        <v>13839.57028737287</v>
      </c>
      <c r="AP512">
        <v>13883.007777502575</v>
      </c>
      <c r="AQ512">
        <v>13927.061446965876</v>
      </c>
      <c r="AR512">
        <v>13971.101195576386</v>
      </c>
      <c r="AS512">
        <v>14014.6204766554</v>
      </c>
      <c r="AT512">
        <v>14057.287187544447</v>
      </c>
      <c r="AU512">
        <v>14098.926993322497</v>
      </c>
      <c r="AV512">
        <v>14139.516474538279</v>
      </c>
      <c r="AW512">
        <v>14179.155902895298</v>
      </c>
      <c r="AX512">
        <v>14218.037688687262</v>
      </c>
      <c r="AY512">
        <v>14256.408595260727</v>
      </c>
      <c r="AZ512">
        <v>-1</v>
      </c>
    </row>
    <row r="513" spans="1:52" x14ac:dyDescent="0.25">
      <c r="A513" t="s">
        <v>1</v>
      </c>
      <c r="B513" t="s">
        <v>1</v>
      </c>
      <c r="C513" t="s">
        <v>1157</v>
      </c>
      <c r="AZ513">
        <v>0</v>
      </c>
    </row>
    <row r="514" spans="1:52" x14ac:dyDescent="0.25">
      <c r="A514" t="s">
        <v>1284</v>
      </c>
      <c r="B514" t="s">
        <v>165</v>
      </c>
      <c r="C514" t="s">
        <v>1156</v>
      </c>
      <c r="D514">
        <v>2104.9427240209434</v>
      </c>
      <c r="E514">
        <v>1912.9850631992404</v>
      </c>
      <c r="F514">
        <v>2076.3141271432169</v>
      </c>
      <c r="G514">
        <v>1775.9371260532835</v>
      </c>
      <c r="H514">
        <v>2044.3863827937048</v>
      </c>
      <c r="I514">
        <v>2042.6568625894661</v>
      </c>
      <c r="J514">
        <v>2179.100318530941</v>
      </c>
      <c r="K514">
        <v>2171.9439924609169</v>
      </c>
      <c r="L514">
        <v>2147.4520053132101</v>
      </c>
      <c r="M514">
        <v>2152.0062416699884</v>
      </c>
      <c r="N514">
        <v>2161.4816013889895</v>
      </c>
      <c r="O514">
        <v>2177.3216855547316</v>
      </c>
      <c r="P514">
        <v>2176.1752649731161</v>
      </c>
      <c r="Q514">
        <v>2163.3410115768429</v>
      </c>
      <c r="R514">
        <v>2163.2577045850221</v>
      </c>
      <c r="S514">
        <v>2166.3208690852998</v>
      </c>
      <c r="T514">
        <v>2178.7017611138044</v>
      </c>
      <c r="U514">
        <v>2188.8987788790046</v>
      </c>
      <c r="V514">
        <v>2198.8046671511029</v>
      </c>
      <c r="W514">
        <v>2210.7654966422242</v>
      </c>
      <c r="X514">
        <v>2222.8439049860035</v>
      </c>
      <c r="Y514">
        <v>2236.2201915173891</v>
      </c>
      <c r="Z514">
        <v>2247.5850682231512</v>
      </c>
      <c r="AA514">
        <v>2256.718771954068</v>
      </c>
      <c r="AB514">
        <v>2264.1988470756887</v>
      </c>
      <c r="AC514">
        <v>2269.9007788663994</v>
      </c>
      <c r="AD514">
        <v>2274.6456382297283</v>
      </c>
      <c r="AE514">
        <v>2278.1756408683696</v>
      </c>
      <c r="AF514">
        <v>2280.8326916591022</v>
      </c>
      <c r="AG514">
        <v>2283.0827205156102</v>
      </c>
      <c r="AH514">
        <v>2285.2410921218861</v>
      </c>
      <c r="AI514">
        <v>2287.7035919161926</v>
      </c>
      <c r="AJ514">
        <v>2290.5105633328885</v>
      </c>
      <c r="AK514">
        <v>2293.7196010584839</v>
      </c>
      <c r="AL514">
        <v>2297.3172538383051</v>
      </c>
      <c r="AM514">
        <v>2301.2340212088939</v>
      </c>
      <c r="AN514">
        <v>2305.4010351796069</v>
      </c>
      <c r="AO514">
        <v>2309.6687431820892</v>
      </c>
      <c r="AP514">
        <v>2313.9145537332997</v>
      </c>
      <c r="AQ514">
        <v>2318.0299651359755</v>
      </c>
      <c r="AR514">
        <v>2321.9387959635342</v>
      </c>
      <c r="AS514">
        <v>2325.6092272254946</v>
      </c>
      <c r="AT514">
        <v>2329.0268196715269</v>
      </c>
      <c r="AU514">
        <v>2332.2093064969313</v>
      </c>
      <c r="AV514">
        <v>2335.1930155294658</v>
      </c>
      <c r="AW514">
        <v>2338.0276400244738</v>
      </c>
      <c r="AX514">
        <v>2340.7700317168701</v>
      </c>
      <c r="AY514">
        <v>2343.4711647012837</v>
      </c>
      <c r="AZ514">
        <v>1</v>
      </c>
    </row>
    <row r="515" spans="1:52" x14ac:dyDescent="0.25">
      <c r="A515" t="s">
        <v>1</v>
      </c>
      <c r="B515" t="s">
        <v>1</v>
      </c>
      <c r="C515" t="s">
        <v>1157</v>
      </c>
      <c r="AZ515">
        <v>0</v>
      </c>
    </row>
    <row r="516" spans="1:52" x14ac:dyDescent="0.25">
      <c r="A516" t="s">
        <v>1284</v>
      </c>
      <c r="B516" t="s">
        <v>166</v>
      </c>
      <c r="C516" t="s">
        <v>1156</v>
      </c>
      <c r="D516">
        <v>1645.5577109069095</v>
      </c>
      <c r="E516">
        <v>1760.6973685366834</v>
      </c>
      <c r="F516">
        <v>1866.5805093489193</v>
      </c>
      <c r="G516">
        <v>1994.1864077056912</v>
      </c>
      <c r="H516">
        <v>1976.5172033441172</v>
      </c>
      <c r="I516">
        <v>2000.9926934694131</v>
      </c>
      <c r="J516">
        <v>2038.3615923929115</v>
      </c>
      <c r="K516">
        <v>2097.9569961413995</v>
      </c>
      <c r="L516">
        <v>2138.1343707121273</v>
      </c>
      <c r="M516">
        <v>2153.8694135884421</v>
      </c>
      <c r="N516">
        <v>2158.7996085253635</v>
      </c>
      <c r="O516">
        <v>2161.5204092316499</v>
      </c>
      <c r="P516">
        <v>2167.4035694488844</v>
      </c>
      <c r="Q516">
        <v>2171.1776608521454</v>
      </c>
      <c r="R516">
        <v>2170.225645671354</v>
      </c>
      <c r="S516">
        <v>2168.1751551584953</v>
      </c>
      <c r="T516">
        <v>2167.4322570642521</v>
      </c>
      <c r="U516">
        <v>2170.794404239738</v>
      </c>
      <c r="V516">
        <v>2176.7807020804562</v>
      </c>
      <c r="W516">
        <v>2184.0013023027591</v>
      </c>
      <c r="X516">
        <v>2192.2302905097981</v>
      </c>
      <c r="Y516">
        <v>2201.1075583634943</v>
      </c>
      <c r="Z516">
        <v>2210.6559929106756</v>
      </c>
      <c r="AA516">
        <v>2220.1272824627076</v>
      </c>
      <c r="AB516">
        <v>2228.7785624899225</v>
      </c>
      <c r="AC516">
        <v>2236.2686219833713</v>
      </c>
      <c r="AD516">
        <v>2242.4861171470452</v>
      </c>
      <c r="AE516">
        <v>2247.6036819531228</v>
      </c>
      <c r="AF516">
        <v>2251.7460141113802</v>
      </c>
      <c r="AG516">
        <v>2255.0739944411107</v>
      </c>
      <c r="AH516">
        <v>2257.8090748540421</v>
      </c>
      <c r="AI516">
        <v>2260.2038877760801</v>
      </c>
      <c r="AJ516">
        <v>2262.5282835418634</v>
      </c>
      <c r="AK516">
        <v>2264.9688378438773</v>
      </c>
      <c r="AL516">
        <v>2267.6415992348079</v>
      </c>
      <c r="AM516">
        <v>2270.5967976193801</v>
      </c>
      <c r="AN516">
        <v>2273.8328741202931</v>
      </c>
      <c r="AO516">
        <v>2277.3172877395309</v>
      </c>
      <c r="AP516">
        <v>2280.9815332319604</v>
      </c>
      <c r="AQ516">
        <v>2284.7400975840205</v>
      </c>
      <c r="AR516">
        <v>2288.5048156993939</v>
      </c>
      <c r="AS516">
        <v>2292.1983928601085</v>
      </c>
      <c r="AT516">
        <v>2295.7652791360729</v>
      </c>
      <c r="AU516">
        <v>2299.1715270671625</v>
      </c>
      <c r="AV516">
        <v>2302.4052959747246</v>
      </c>
      <c r="AW516">
        <v>2305.473956287994</v>
      </c>
      <c r="AX516">
        <v>2308.4001873133252</v>
      </c>
      <c r="AY516">
        <v>2311.2172354000622</v>
      </c>
      <c r="AZ516">
        <v>-1</v>
      </c>
    </row>
    <row r="517" spans="1:52" x14ac:dyDescent="0.25">
      <c r="A517" t="s">
        <v>1</v>
      </c>
      <c r="B517" t="s">
        <v>1</v>
      </c>
      <c r="C517" t="s">
        <v>1157</v>
      </c>
      <c r="AZ517">
        <v>0</v>
      </c>
    </row>
    <row r="518" spans="1:52" x14ac:dyDescent="0.25">
      <c r="A518" t="s">
        <v>1285</v>
      </c>
      <c r="B518" t="s">
        <v>165</v>
      </c>
      <c r="C518" t="s">
        <v>1156</v>
      </c>
      <c r="D518">
        <v>2314.2514172919819</v>
      </c>
      <c r="E518">
        <v>2351.4894065357894</v>
      </c>
      <c r="F518">
        <v>2559.2785878846062</v>
      </c>
      <c r="G518">
        <v>2095.3754979915702</v>
      </c>
      <c r="H518">
        <v>2253.1902959698909</v>
      </c>
      <c r="I518">
        <v>2260.7147082695283</v>
      </c>
      <c r="J518">
        <v>2401.741024248282</v>
      </c>
      <c r="K518">
        <v>2403.0333784035338</v>
      </c>
      <c r="L518">
        <v>2344.9364810515308</v>
      </c>
      <c r="M518">
        <v>2307.7088159491159</v>
      </c>
      <c r="N518">
        <v>2288.2385146381257</v>
      </c>
      <c r="O518">
        <v>2291.3815156100882</v>
      </c>
      <c r="P518">
        <v>2281.5276989283029</v>
      </c>
      <c r="Q518">
        <v>2252.4538777433099</v>
      </c>
      <c r="R518">
        <v>2232.8562230013358</v>
      </c>
      <c r="S518">
        <v>2220.3315991955988</v>
      </c>
      <c r="T518">
        <v>2222.5999337156445</v>
      </c>
      <c r="U518">
        <v>2226.1091481385647</v>
      </c>
      <c r="V518">
        <v>2228.8722143442883</v>
      </c>
      <c r="W518">
        <v>2233.7728532528108</v>
      </c>
      <c r="X518">
        <v>2239.6627740130043</v>
      </c>
      <c r="Y518">
        <v>2248.3161008537409</v>
      </c>
      <c r="Z518">
        <v>2256.2317683026686</v>
      </c>
      <c r="AA518">
        <v>2262.1242340854897</v>
      </c>
      <c r="AB518">
        <v>2266.3947087561119</v>
      </c>
      <c r="AC518">
        <v>2269.0528947111943</v>
      </c>
      <c r="AD518">
        <v>2271.1252938710259</v>
      </c>
      <c r="AE518">
        <v>2272.4392875460453</v>
      </c>
      <c r="AF518">
        <v>2273.1679927852983</v>
      </c>
      <c r="AG518">
        <v>2273.7334221538058</v>
      </c>
      <c r="AH518">
        <v>2274.4847701253548</v>
      </c>
      <c r="AI518">
        <v>2275.8906920770187</v>
      </c>
      <c r="AJ518">
        <v>2278.0230107806292</v>
      </c>
      <c r="AK518">
        <v>2280.89683807254</v>
      </c>
      <c r="AL518">
        <v>2284.4557259870944</v>
      </c>
      <c r="AM518">
        <v>2288.5903101172134</v>
      </c>
      <c r="AN518">
        <v>2293.2078206901297</v>
      </c>
      <c r="AO518">
        <v>2298.1301036925306</v>
      </c>
      <c r="AP518">
        <v>2303.192476730992</v>
      </c>
      <c r="AQ518">
        <v>2308.2485895689624</v>
      </c>
      <c r="AR518">
        <v>2313.1906082699516</v>
      </c>
      <c r="AS518">
        <v>2317.9676211210663</v>
      </c>
      <c r="AT518">
        <v>2322.5538337371236</v>
      </c>
      <c r="AU518">
        <v>2326.9583669446638</v>
      </c>
      <c r="AV518">
        <v>2331.2131488817704</v>
      </c>
      <c r="AW518">
        <v>2335.3664680718193</v>
      </c>
      <c r="AX518">
        <v>2339.4769324743629</v>
      </c>
      <c r="AY518">
        <v>2343.5983702438007</v>
      </c>
      <c r="AZ518">
        <v>1</v>
      </c>
    </row>
    <row r="519" spans="1:52" x14ac:dyDescent="0.25">
      <c r="A519" t="s">
        <v>1</v>
      </c>
      <c r="B519" t="s">
        <v>1</v>
      </c>
      <c r="C519" t="s">
        <v>1157</v>
      </c>
      <c r="AZ519">
        <v>0</v>
      </c>
    </row>
    <row r="520" spans="1:52" x14ac:dyDescent="0.25">
      <c r="A520" t="s">
        <v>1285</v>
      </c>
      <c r="B520" t="s">
        <v>166</v>
      </c>
      <c r="C520" t="s">
        <v>1156</v>
      </c>
      <c r="D520">
        <v>2017.1635663358365</v>
      </c>
      <c r="E520">
        <v>1978.9408220947325</v>
      </c>
      <c r="F520">
        <v>1969.0828667214673</v>
      </c>
      <c r="G520">
        <v>2343.4099710942583</v>
      </c>
      <c r="H520">
        <v>2165.8214646442311</v>
      </c>
      <c r="I520">
        <v>2106.4625678857656</v>
      </c>
      <c r="J520">
        <v>2061.2317054745754</v>
      </c>
      <c r="K520">
        <v>2161.0396002396838</v>
      </c>
      <c r="L520">
        <v>2268.3878355467814</v>
      </c>
      <c r="M520">
        <v>2317.1243895990019</v>
      </c>
      <c r="N520">
        <v>2331.1450009627142</v>
      </c>
      <c r="O520">
        <v>2327.1408686427685</v>
      </c>
      <c r="P520">
        <v>2334.2880405142523</v>
      </c>
      <c r="Q520">
        <v>2342.1740700054643</v>
      </c>
      <c r="R520">
        <v>2330.2211776454069</v>
      </c>
      <c r="S520">
        <v>2305.5338849981154</v>
      </c>
      <c r="T520">
        <v>2272.9003247370829</v>
      </c>
      <c r="U520">
        <v>2246.9700996528509</v>
      </c>
      <c r="V520">
        <v>2228.2053001682352</v>
      </c>
      <c r="W520">
        <v>2213.6045479690119</v>
      </c>
      <c r="X520">
        <v>2203.7988608491369</v>
      </c>
      <c r="Y520">
        <v>2198.2842153627707</v>
      </c>
      <c r="Z520">
        <v>2199.0998389265451</v>
      </c>
      <c r="AA520">
        <v>2205.2124281013757</v>
      </c>
      <c r="AB520">
        <v>2214.2737364216036</v>
      </c>
      <c r="AC520">
        <v>2224.5545924047537</v>
      </c>
      <c r="AD520">
        <v>2234.4454418616942</v>
      </c>
      <c r="AE520">
        <v>2243.5200777883574</v>
      </c>
      <c r="AF520">
        <v>2251.2378097518294</v>
      </c>
      <c r="AG520">
        <v>2257.1582872239933</v>
      </c>
      <c r="AH520">
        <v>2261.1723999609339</v>
      </c>
      <c r="AI520">
        <v>2263.417773248143</v>
      </c>
      <c r="AJ520">
        <v>2264.4412392648383</v>
      </c>
      <c r="AK520">
        <v>2264.7952399749001</v>
      </c>
      <c r="AL520">
        <v>2264.9932893476152</v>
      </c>
      <c r="AM520">
        <v>2265.4620629364554</v>
      </c>
      <c r="AN520">
        <v>2266.5066435373274</v>
      </c>
      <c r="AO520">
        <v>2268.3627419418654</v>
      </c>
      <c r="AP520">
        <v>2271.1239588710459</v>
      </c>
      <c r="AQ520">
        <v>2274.7623721890077</v>
      </c>
      <c r="AR520">
        <v>2279.1506929459329</v>
      </c>
      <c r="AS520">
        <v>2284.0961074773195</v>
      </c>
      <c r="AT520">
        <v>2289.3936681874084</v>
      </c>
      <c r="AU520">
        <v>2294.8423847442291</v>
      </c>
      <c r="AV520">
        <v>2300.2692878397165</v>
      </c>
      <c r="AW520">
        <v>2305.5421323290784</v>
      </c>
      <c r="AX520">
        <v>2310.5766819139035</v>
      </c>
      <c r="AY520">
        <v>2315.3410699897004</v>
      </c>
      <c r="AZ520">
        <v>-1</v>
      </c>
    </row>
    <row r="521" spans="1:52" x14ac:dyDescent="0.25">
      <c r="A521" t="s">
        <v>1</v>
      </c>
      <c r="B521" t="s">
        <v>1</v>
      </c>
      <c r="C521" t="s">
        <v>1157</v>
      </c>
      <c r="AZ521">
        <v>0</v>
      </c>
    </row>
    <row r="522" spans="1:52" x14ac:dyDescent="0.25">
      <c r="A522" t="s">
        <v>1286</v>
      </c>
      <c r="B522" t="s">
        <v>165</v>
      </c>
      <c r="C522" t="s">
        <v>1156</v>
      </c>
      <c r="D522">
        <v>7344.7665908673516</v>
      </c>
      <c r="E522">
        <v>7655.8466615740399</v>
      </c>
      <c r="F522">
        <v>8585.0987588745629</v>
      </c>
      <c r="G522">
        <v>7807.5552626167773</v>
      </c>
      <c r="H522">
        <v>8378.9120569733568</v>
      </c>
      <c r="I522">
        <v>8544.947916313562</v>
      </c>
      <c r="J522">
        <v>9121.1736086348683</v>
      </c>
      <c r="K522">
        <v>9333.8231496016306</v>
      </c>
      <c r="L522">
        <v>9323.3589042029998</v>
      </c>
      <c r="M522">
        <v>9285.2164800621613</v>
      </c>
      <c r="N522">
        <v>9240.0456116327041</v>
      </c>
      <c r="O522">
        <v>9221.6280908443296</v>
      </c>
      <c r="P522">
        <v>9160.2949457952855</v>
      </c>
      <c r="Q522">
        <v>9041.7223562750805</v>
      </c>
      <c r="R522">
        <v>8941.3216961803191</v>
      </c>
      <c r="S522">
        <v>8863.3761846013585</v>
      </c>
      <c r="T522">
        <v>8838.5547763206632</v>
      </c>
      <c r="U522">
        <v>8837.7427376356718</v>
      </c>
      <c r="V522">
        <v>8854.4361271966336</v>
      </c>
      <c r="W522">
        <v>8890.7169026296469</v>
      </c>
      <c r="X522">
        <v>8939.5987853416445</v>
      </c>
      <c r="Y522">
        <v>9002.019928973903</v>
      </c>
      <c r="Z522">
        <v>9065.1525475930976</v>
      </c>
      <c r="AA522">
        <v>9121.5642729863539</v>
      </c>
      <c r="AB522">
        <v>9168.6321295009475</v>
      </c>
      <c r="AC522">
        <v>9204.1553879934872</v>
      </c>
      <c r="AD522">
        <v>9230.1228594618515</v>
      </c>
      <c r="AE522">
        <v>9246.610592955476</v>
      </c>
      <c r="AF522">
        <v>9255.194934984771</v>
      </c>
      <c r="AG522">
        <v>9258.4784467265563</v>
      </c>
      <c r="AH522">
        <v>9259.1199593558413</v>
      </c>
      <c r="AI522">
        <v>9260.1222283877069</v>
      </c>
      <c r="AJ522">
        <v>9263.2892475907429</v>
      </c>
      <c r="AK522">
        <v>9269.8613033161382</v>
      </c>
      <c r="AL522">
        <v>9280.4046428328002</v>
      </c>
      <c r="AM522">
        <v>9294.8989898694781</v>
      </c>
      <c r="AN522">
        <v>9312.9883169265668</v>
      </c>
      <c r="AO522">
        <v>9333.8196788834175</v>
      </c>
      <c r="AP522">
        <v>9356.3890484387957</v>
      </c>
      <c r="AQ522">
        <v>9379.6559391240444</v>
      </c>
      <c r="AR522">
        <v>9402.6991694584212</v>
      </c>
      <c r="AS522">
        <v>9424.8451394316871</v>
      </c>
      <c r="AT522">
        <v>9445.6370886943696</v>
      </c>
      <c r="AU522">
        <v>9464.8775170125155</v>
      </c>
      <c r="AV522">
        <v>9482.5900111708033</v>
      </c>
      <c r="AW522">
        <v>9498.9787603140066</v>
      </c>
      <c r="AX522">
        <v>9514.3780021323473</v>
      </c>
      <c r="AY522">
        <v>9529.1722406366753</v>
      </c>
      <c r="AZ522">
        <v>1</v>
      </c>
    </row>
    <row r="523" spans="1:52" x14ac:dyDescent="0.25">
      <c r="A523" t="s">
        <v>1</v>
      </c>
      <c r="B523" t="s">
        <v>1</v>
      </c>
      <c r="C523" t="s">
        <v>1157</v>
      </c>
      <c r="AZ523">
        <v>0</v>
      </c>
    </row>
    <row r="524" spans="1:52" x14ac:dyDescent="0.25">
      <c r="A524" t="s">
        <v>1286</v>
      </c>
      <c r="B524" t="s">
        <v>166</v>
      </c>
      <c r="C524" t="s">
        <v>1156</v>
      </c>
      <c r="D524">
        <v>7759.0381058028634</v>
      </c>
      <c r="E524">
        <v>7494.8529068138978</v>
      </c>
      <c r="F524">
        <v>8210.105112662166</v>
      </c>
      <c r="G524">
        <v>8095.3154371432192</v>
      </c>
      <c r="H524">
        <v>8496.5321688842614</v>
      </c>
      <c r="I524">
        <v>8483.6764405326303</v>
      </c>
      <c r="J524">
        <v>8855.0202791348693</v>
      </c>
      <c r="K524">
        <v>9026.4458143639768</v>
      </c>
      <c r="L524">
        <v>9126.5421652154564</v>
      </c>
      <c r="M524">
        <v>9170.0542353098735</v>
      </c>
      <c r="N524">
        <v>9153.4649784011617</v>
      </c>
      <c r="O524">
        <v>9118.9558009354714</v>
      </c>
      <c r="P524">
        <v>9060.8386144837987</v>
      </c>
      <c r="Q524">
        <v>8980.9163294073714</v>
      </c>
      <c r="R524">
        <v>8906.5174667663869</v>
      </c>
      <c r="S524">
        <v>8834.2831327302065</v>
      </c>
      <c r="T524">
        <v>8791.1009254953406</v>
      </c>
      <c r="U524">
        <v>8768.5273482227512</v>
      </c>
      <c r="V524">
        <v>8768.9865895078892</v>
      </c>
      <c r="W524">
        <v>8788.6506592464266</v>
      </c>
      <c r="X524">
        <v>8820.9304270218036</v>
      </c>
      <c r="Y524">
        <v>8865.1144414011378</v>
      </c>
      <c r="Z524">
        <v>8913.0154853295007</v>
      </c>
      <c r="AA524">
        <v>8960.2438447322656</v>
      </c>
      <c r="AB524">
        <v>9002.9323681574297</v>
      </c>
      <c r="AC524">
        <v>9037.8025037489733</v>
      </c>
      <c r="AD524">
        <v>9064.9112225805566</v>
      </c>
      <c r="AE524">
        <v>9083.944616198105</v>
      </c>
      <c r="AF524">
        <v>9096.1580459054403</v>
      </c>
      <c r="AG524">
        <v>9103.2729439480772</v>
      </c>
      <c r="AH524">
        <v>9107.1861211910018</v>
      </c>
      <c r="AI524">
        <v>9110.1551547844556</v>
      </c>
      <c r="AJ524">
        <v>9113.8813607040156</v>
      </c>
      <c r="AK524">
        <v>9119.760599642299</v>
      </c>
      <c r="AL524">
        <v>9128.5917073007167</v>
      </c>
      <c r="AM524">
        <v>9140.6556962527084</v>
      </c>
      <c r="AN524">
        <v>9155.8560534768749</v>
      </c>
      <c r="AO524">
        <v>9173.6849500968765</v>
      </c>
      <c r="AP524">
        <v>9193.455181278272</v>
      </c>
      <c r="AQ524">
        <v>9214.3605951054542</v>
      </c>
      <c r="AR524">
        <v>9235.619142920159</v>
      </c>
      <c r="AS524">
        <v>9256.5811850765112</v>
      </c>
      <c r="AT524">
        <v>9276.7540788463393</v>
      </c>
      <c r="AU524">
        <v>9295.852736892919</v>
      </c>
      <c r="AV524">
        <v>9313.7788140020257</v>
      </c>
      <c r="AW524">
        <v>9330.5997174790373</v>
      </c>
      <c r="AX524">
        <v>9346.5115711308263</v>
      </c>
      <c r="AY524">
        <v>9361.7836856000013</v>
      </c>
      <c r="AZ524">
        <v>-1</v>
      </c>
    </row>
    <row r="525" spans="1:52" x14ac:dyDescent="0.25">
      <c r="A525" t="s">
        <v>1</v>
      </c>
      <c r="B525" t="s">
        <v>1</v>
      </c>
      <c r="C525" t="s">
        <v>1157</v>
      </c>
      <c r="AZ525">
        <v>0</v>
      </c>
    </row>
    <row r="526" spans="1:52" x14ac:dyDescent="0.25">
      <c r="A526" t="s">
        <v>1287</v>
      </c>
      <c r="B526" t="s">
        <v>165</v>
      </c>
      <c r="C526" t="s">
        <v>1156</v>
      </c>
      <c r="D526">
        <v>5494.2767669963996</v>
      </c>
      <c r="E526">
        <v>5044.1950800894319</v>
      </c>
      <c r="F526">
        <v>5247.2668846537836</v>
      </c>
      <c r="G526">
        <v>4294.6900157106265</v>
      </c>
      <c r="H526">
        <v>5015.7334393015317</v>
      </c>
      <c r="I526">
        <v>5109.623709152771</v>
      </c>
      <c r="J526">
        <v>5386.954292059314</v>
      </c>
      <c r="K526">
        <v>5299.7614601396181</v>
      </c>
      <c r="L526">
        <v>5194.1817344315041</v>
      </c>
      <c r="M526">
        <v>5193.5374419885466</v>
      </c>
      <c r="N526">
        <v>5216.6194096584713</v>
      </c>
      <c r="O526">
        <v>5248.0401658092214</v>
      </c>
      <c r="P526">
        <v>5224.3626927653368</v>
      </c>
      <c r="Q526">
        <v>5173.6404810841686</v>
      </c>
      <c r="R526">
        <v>5159.2467885492133</v>
      </c>
      <c r="S526">
        <v>5159.311852840443</v>
      </c>
      <c r="T526">
        <v>5181.9002744927475</v>
      </c>
      <c r="U526">
        <v>5195.7597968927494</v>
      </c>
      <c r="V526">
        <v>5207.7852368380609</v>
      </c>
      <c r="W526">
        <v>5226.6987988878373</v>
      </c>
      <c r="X526">
        <v>5247.8578258016405</v>
      </c>
      <c r="Y526">
        <v>5273.0351187771066</v>
      </c>
      <c r="Z526">
        <v>5293.4446150063068</v>
      </c>
      <c r="AA526">
        <v>5308.6003040460691</v>
      </c>
      <c r="AB526">
        <v>5320.5349624202627</v>
      </c>
      <c r="AC526">
        <v>5329.1928976641557</v>
      </c>
      <c r="AD526">
        <v>5336.2427081105034</v>
      </c>
      <c r="AE526">
        <v>5340.783467674888</v>
      </c>
      <c r="AF526">
        <v>5343.4879390659898</v>
      </c>
      <c r="AG526">
        <v>5345.496691708975</v>
      </c>
      <c r="AH526">
        <v>5347.612943949016</v>
      </c>
      <c r="AI526">
        <v>5350.7073432794041</v>
      </c>
      <c r="AJ526">
        <v>5354.7719009334523</v>
      </c>
      <c r="AK526">
        <v>5359.8904598694917</v>
      </c>
      <c r="AL526">
        <v>5366.0245742706593</v>
      </c>
      <c r="AM526">
        <v>5373.0261514306458</v>
      </c>
      <c r="AN526">
        <v>5380.7364914038681</v>
      </c>
      <c r="AO526">
        <v>5388.7886671157303</v>
      </c>
      <c r="AP526">
        <v>5396.884305339021</v>
      </c>
      <c r="AQ526">
        <v>5404.7683859170993</v>
      </c>
      <c r="AR526">
        <v>5412.2651582106755</v>
      </c>
      <c r="AS526">
        <v>5419.2998063043397</v>
      </c>
      <c r="AT526">
        <v>5425.8314986357636</v>
      </c>
      <c r="AU526">
        <v>5431.8917893192174</v>
      </c>
      <c r="AV526">
        <v>5437.5567599831102</v>
      </c>
      <c r="AW526">
        <v>5442.9348834959219</v>
      </c>
      <c r="AX526">
        <v>5448.1512790563411</v>
      </c>
      <c r="AY526">
        <v>5453.3168724939951</v>
      </c>
      <c r="AZ526">
        <v>1</v>
      </c>
    </row>
    <row r="527" spans="1:52" x14ac:dyDescent="0.25">
      <c r="A527" t="s">
        <v>1</v>
      </c>
      <c r="B527" t="s">
        <v>1</v>
      </c>
      <c r="C527" t="s">
        <v>1157</v>
      </c>
      <c r="AZ527">
        <v>0</v>
      </c>
    </row>
    <row r="528" spans="1:52" x14ac:dyDescent="0.25">
      <c r="A528" t="s">
        <v>1287</v>
      </c>
      <c r="B528" t="s">
        <v>166</v>
      </c>
      <c r="C528" t="s">
        <v>1156</v>
      </c>
      <c r="D528">
        <v>4053.4370269777628</v>
      </c>
      <c r="E528">
        <v>4475.5180999656041</v>
      </c>
      <c r="F528">
        <v>4853.6149748945245</v>
      </c>
      <c r="G528">
        <v>5135.6748500423537</v>
      </c>
      <c r="H528">
        <v>4965.9527909805784</v>
      </c>
      <c r="I528">
        <v>4975.3044812689568</v>
      </c>
      <c r="J528">
        <v>5099.7575086264887</v>
      </c>
      <c r="K528">
        <v>5270.1617964823963</v>
      </c>
      <c r="L528">
        <v>5343.1116987518781</v>
      </c>
      <c r="M528">
        <v>5331.1488545531893</v>
      </c>
      <c r="N528">
        <v>5297.5449713914031</v>
      </c>
      <c r="O528">
        <v>5272.0590998653352</v>
      </c>
      <c r="P528">
        <v>5262.4522459200489</v>
      </c>
      <c r="Q528">
        <v>5242.823318848561</v>
      </c>
      <c r="R528">
        <v>5209.2847507728393</v>
      </c>
      <c r="S528">
        <v>5176.5197773365235</v>
      </c>
      <c r="T528">
        <v>5155.5330184704735</v>
      </c>
      <c r="U528">
        <v>5152.165051908778</v>
      </c>
      <c r="V528">
        <v>5158.7117680306237</v>
      </c>
      <c r="W528">
        <v>5169.9549597399564</v>
      </c>
      <c r="X528">
        <v>5185.267699155449</v>
      </c>
      <c r="Y528">
        <v>5204.0638302955012</v>
      </c>
      <c r="Z528">
        <v>5225.6842405812904</v>
      </c>
      <c r="AA528">
        <v>5246.9359986448617</v>
      </c>
      <c r="AB528">
        <v>5265.1987503584051</v>
      </c>
      <c r="AC528">
        <v>5279.4585698793744</v>
      </c>
      <c r="AD528">
        <v>5289.7626303605357</v>
      </c>
      <c r="AE528">
        <v>5296.8156492937833</v>
      </c>
      <c r="AF528">
        <v>5301.0768877504179</v>
      </c>
      <c r="AG528">
        <v>5303.1473413848616</v>
      </c>
      <c r="AH528">
        <v>5303.8415567083621</v>
      </c>
      <c r="AI528">
        <v>5304.1027448355271</v>
      </c>
      <c r="AJ528">
        <v>5304.8269788518692</v>
      </c>
      <c r="AK528">
        <v>5306.5661229676498</v>
      </c>
      <c r="AL528">
        <v>5309.6028976885227</v>
      </c>
      <c r="AM528">
        <v>5313.9958380017761</v>
      </c>
      <c r="AN528">
        <v>5319.6480716125507</v>
      </c>
      <c r="AO528">
        <v>5326.3570165183755</v>
      </c>
      <c r="AP528">
        <v>5333.8100772513662</v>
      </c>
      <c r="AQ528">
        <v>5341.6538379099038</v>
      </c>
      <c r="AR528">
        <v>5349.549423595101</v>
      </c>
      <c r="AS528">
        <v>5357.2207712313384</v>
      </c>
      <c r="AT528">
        <v>5364.4808740065373</v>
      </c>
      <c r="AU528">
        <v>5371.226924654773</v>
      </c>
      <c r="AV528">
        <v>5377.4362644900184</v>
      </c>
      <c r="AW528">
        <v>5383.1531224075225</v>
      </c>
      <c r="AX528">
        <v>5388.4727981374672</v>
      </c>
      <c r="AY528">
        <v>5393.5214791125754</v>
      </c>
      <c r="AZ528">
        <v>-1</v>
      </c>
    </row>
    <row r="529" spans="1:52" x14ac:dyDescent="0.25">
      <c r="A529" t="s">
        <v>1</v>
      </c>
      <c r="B529" t="s">
        <v>1</v>
      </c>
      <c r="C529" t="s">
        <v>1157</v>
      </c>
      <c r="AZ529">
        <v>0</v>
      </c>
    </row>
    <row r="530" spans="1:52" x14ac:dyDescent="0.25">
      <c r="A530" t="s">
        <v>1288</v>
      </c>
      <c r="B530" t="s">
        <v>165</v>
      </c>
      <c r="C530" t="s">
        <v>1156</v>
      </c>
      <c r="D530">
        <v>935.58625179189949</v>
      </c>
      <c r="E530">
        <v>980.81356001956738</v>
      </c>
      <c r="F530">
        <v>1062.0226458167999</v>
      </c>
      <c r="G530">
        <v>944.71879014301794</v>
      </c>
      <c r="H530">
        <v>989.80804917529167</v>
      </c>
      <c r="I530">
        <v>993.88631211167649</v>
      </c>
      <c r="J530">
        <v>1047.2484283338663</v>
      </c>
      <c r="K530">
        <v>1053.0501575484295</v>
      </c>
      <c r="L530">
        <v>1036.31334958765</v>
      </c>
      <c r="M530">
        <v>1023.3021653943215</v>
      </c>
      <c r="N530">
        <v>1015.4921593260369</v>
      </c>
      <c r="O530">
        <v>1014.0810664781911</v>
      </c>
      <c r="P530">
        <v>1008.7502270342757</v>
      </c>
      <c r="Q530">
        <v>997.71731737230948</v>
      </c>
      <c r="R530">
        <v>990.10820361335755</v>
      </c>
      <c r="S530">
        <v>985.5234039101797</v>
      </c>
      <c r="T530">
        <v>986.63963824337043</v>
      </c>
      <c r="U530">
        <v>989.29191154522414</v>
      </c>
      <c r="V530">
        <v>992.59075851841408</v>
      </c>
      <c r="W530">
        <v>997.04574771584339</v>
      </c>
      <c r="X530">
        <v>1002.1511593312789</v>
      </c>
      <c r="Y530">
        <v>1008.2340472219548</v>
      </c>
      <c r="Z530">
        <v>1014.0146348248109</v>
      </c>
      <c r="AA530">
        <v>1018.9299754753001</v>
      </c>
      <c r="AB530">
        <v>1022.976618012126</v>
      </c>
      <c r="AC530">
        <v>1026.1340502330431</v>
      </c>
      <c r="AD530">
        <v>1028.7504807860914</v>
      </c>
      <c r="AE530">
        <v>1030.8390470595223</v>
      </c>
      <c r="AF530">
        <v>1032.5393764133696</v>
      </c>
      <c r="AG530">
        <v>1034.0700868409876</v>
      </c>
      <c r="AH530">
        <v>1035.6286305401272</v>
      </c>
      <c r="AI530">
        <v>1037.4370992984586</v>
      </c>
      <c r="AJ530">
        <v>1039.5749848360383</v>
      </c>
      <c r="AK530">
        <v>1042.0780103133848</v>
      </c>
      <c r="AL530">
        <v>1044.9356238946448</v>
      </c>
      <c r="AM530">
        <v>1048.1026476180632</v>
      </c>
      <c r="AN530">
        <v>1051.5250564614735</v>
      </c>
      <c r="AO530">
        <v>1055.1150378412131</v>
      </c>
      <c r="AP530">
        <v>1058.7859493489905</v>
      </c>
      <c r="AQ530">
        <v>1062.4587044096843</v>
      </c>
      <c r="AR530">
        <v>1066.0724018438887</v>
      </c>
      <c r="AS530">
        <v>1069.5919522557633</v>
      </c>
      <c r="AT530">
        <v>1072.9992224868593</v>
      </c>
      <c r="AU530">
        <v>1076.2953178143134</v>
      </c>
      <c r="AV530">
        <v>1079.4952812030015</v>
      </c>
      <c r="AW530">
        <v>1082.6242287771856</v>
      </c>
      <c r="AX530">
        <v>1085.7132367299837</v>
      </c>
      <c r="AY530">
        <v>1088.7925855874173</v>
      </c>
      <c r="AZ530">
        <v>1</v>
      </c>
    </row>
    <row r="531" spans="1:52" x14ac:dyDescent="0.25">
      <c r="A531" t="s">
        <v>1</v>
      </c>
      <c r="B531" t="s">
        <v>1</v>
      </c>
      <c r="C531" t="s">
        <v>1157</v>
      </c>
      <c r="AZ531">
        <v>0</v>
      </c>
    </row>
    <row r="532" spans="1:52" x14ac:dyDescent="0.25">
      <c r="A532" t="s">
        <v>1288</v>
      </c>
      <c r="B532" t="s">
        <v>166</v>
      </c>
      <c r="C532" t="s">
        <v>1156</v>
      </c>
      <c r="D532">
        <v>940.33687889534781</v>
      </c>
      <c r="E532">
        <v>915.97379755766019</v>
      </c>
      <c r="F532">
        <v>935.84332812712114</v>
      </c>
      <c r="G532">
        <v>911.03093771908084</v>
      </c>
      <c r="H532">
        <v>936.73585710289467</v>
      </c>
      <c r="I532">
        <v>945.43360584170364</v>
      </c>
      <c r="J532">
        <v>962.68230156367304</v>
      </c>
      <c r="K532">
        <v>968.87544001144101</v>
      </c>
      <c r="L532">
        <v>971.19771985624561</v>
      </c>
      <c r="M532">
        <v>972.58985240842117</v>
      </c>
      <c r="N532">
        <v>971.99395478269412</v>
      </c>
      <c r="O532">
        <v>969.91341180663562</v>
      </c>
      <c r="P532">
        <v>965.67562604284763</v>
      </c>
      <c r="Q532">
        <v>960.42380604870255</v>
      </c>
      <c r="R532">
        <v>955.9016331248697</v>
      </c>
      <c r="S532">
        <v>952.38873090955462</v>
      </c>
      <c r="T532">
        <v>950.80806967596095</v>
      </c>
      <c r="U532">
        <v>950.40203736784065</v>
      </c>
      <c r="V532">
        <v>951.39524934418591</v>
      </c>
      <c r="W532">
        <v>953.74790448131421</v>
      </c>
      <c r="X532">
        <v>957.07096778777236</v>
      </c>
      <c r="Y532">
        <v>961.20964440173907</v>
      </c>
      <c r="Z532">
        <v>965.61348070144663</v>
      </c>
      <c r="AA532">
        <v>969.98614766179321</v>
      </c>
      <c r="AB532">
        <v>974.14128531050324</v>
      </c>
      <c r="AC532">
        <v>977.90897100194138</v>
      </c>
      <c r="AD532">
        <v>981.26858795202065</v>
      </c>
      <c r="AE532">
        <v>984.19567960215113</v>
      </c>
      <c r="AF532">
        <v>986.75432224699648</v>
      </c>
      <c r="AG532">
        <v>989.05375436328472</v>
      </c>
      <c r="AH532">
        <v>991.21724875456061</v>
      </c>
      <c r="AI532">
        <v>993.37443233825911</v>
      </c>
      <c r="AJ532">
        <v>995.62110017667214</v>
      </c>
      <c r="AK532">
        <v>998.03372672037335</v>
      </c>
      <c r="AL532">
        <v>1000.6555632048764</v>
      </c>
      <c r="AM532">
        <v>1003.5005330473493</v>
      </c>
      <c r="AN532">
        <v>1006.5582849379355</v>
      </c>
      <c r="AO532">
        <v>1009.7935084368853</v>
      </c>
      <c r="AP532">
        <v>1013.1604682904815</v>
      </c>
      <c r="AQ532">
        <v>1016.60802505474</v>
      </c>
      <c r="AR532">
        <v>1020.0875903411854</v>
      </c>
      <c r="AS532">
        <v>1023.559053471897</v>
      </c>
      <c r="AT532">
        <v>1026.9921338144375</v>
      </c>
      <c r="AU532">
        <v>1030.3691123355063</v>
      </c>
      <c r="AV532">
        <v>1033.683934190761</v>
      </c>
      <c r="AW532">
        <v>1036.9406779512276</v>
      </c>
      <c r="AX532">
        <v>1040.151079945573</v>
      </c>
      <c r="AY532">
        <v>1043.3311466742332</v>
      </c>
      <c r="AZ532">
        <v>-1</v>
      </c>
    </row>
    <row r="533" spans="1:52" x14ac:dyDescent="0.25">
      <c r="A533" t="s">
        <v>1</v>
      </c>
      <c r="B533" t="s">
        <v>1</v>
      </c>
      <c r="C533" t="s">
        <v>1157</v>
      </c>
      <c r="AZ533">
        <v>0</v>
      </c>
    </row>
    <row r="534" spans="1:52" x14ac:dyDescent="0.25">
      <c r="A534" t="s">
        <v>1289</v>
      </c>
      <c r="B534" t="s">
        <v>165</v>
      </c>
      <c r="C534" t="s">
        <v>1156</v>
      </c>
      <c r="D534">
        <v>990.21954262992995</v>
      </c>
      <c r="E534">
        <v>1022.3547819963501</v>
      </c>
      <c r="F534">
        <v>1142.6552753309884</v>
      </c>
      <c r="G534">
        <v>987.38932609084304</v>
      </c>
      <c r="H534">
        <v>1054.6155236451145</v>
      </c>
      <c r="I534">
        <v>1054.5844813489334</v>
      </c>
      <c r="J534">
        <v>1127.5538898157433</v>
      </c>
      <c r="K534">
        <v>1142.270494105986</v>
      </c>
      <c r="L534">
        <v>1126.947951339595</v>
      </c>
      <c r="M534">
        <v>1112.6349024785327</v>
      </c>
      <c r="N534">
        <v>1102.1102132523324</v>
      </c>
      <c r="O534">
        <v>1098.7116689656145</v>
      </c>
      <c r="P534">
        <v>1090.3317351247265</v>
      </c>
      <c r="Q534">
        <v>1074.0066244762879</v>
      </c>
      <c r="R534">
        <v>1060.9777915282743</v>
      </c>
      <c r="S534">
        <v>1051.1607331158125</v>
      </c>
      <c r="T534">
        <v>1048.9680932621982</v>
      </c>
      <c r="U534">
        <v>1049.2512123867114</v>
      </c>
      <c r="V534">
        <v>1051.162342414415</v>
      </c>
      <c r="W534">
        <v>1055.1820677962446</v>
      </c>
      <c r="X534">
        <v>1060.5184272726951</v>
      </c>
      <c r="Y534">
        <v>1067.6913568300192</v>
      </c>
      <c r="Z534">
        <v>1074.933977886642</v>
      </c>
      <c r="AA534">
        <v>1081.3941640908547</v>
      </c>
      <c r="AB534">
        <v>1086.8925707492258</v>
      </c>
      <c r="AC534">
        <v>1091.2195745021186</v>
      </c>
      <c r="AD534">
        <v>1094.7456475640579</v>
      </c>
      <c r="AE534">
        <v>1097.4354357515135</v>
      </c>
      <c r="AF534">
        <v>1099.444849089165</v>
      </c>
      <c r="AG534">
        <v>1101.0529322387233</v>
      </c>
      <c r="AH534">
        <v>1102.5335400504778</v>
      </c>
      <c r="AI534">
        <v>1104.2178655674475</v>
      </c>
      <c r="AJ534">
        <v>1106.2637667456934</v>
      </c>
      <c r="AK534">
        <v>1108.7733398694459</v>
      </c>
      <c r="AL534">
        <v>1111.7764093853752</v>
      </c>
      <c r="AM534">
        <v>1115.2465984186861</v>
      </c>
      <c r="AN534">
        <v>1119.1343024357652</v>
      </c>
      <c r="AO534">
        <v>1123.3330381251385</v>
      </c>
      <c r="AP534">
        <v>1127.7274798489639</v>
      </c>
      <c r="AQ534">
        <v>1132.2017709768811</v>
      </c>
      <c r="AR534">
        <v>1136.6574213250865</v>
      </c>
      <c r="AS534">
        <v>1141.0274503334917</v>
      </c>
      <c r="AT534">
        <v>1145.2674820324542</v>
      </c>
      <c r="AU534">
        <v>1149.3613899082852</v>
      </c>
      <c r="AV534">
        <v>1153.3154552876899</v>
      </c>
      <c r="AW534">
        <v>1157.1540033884271</v>
      </c>
      <c r="AX534">
        <v>1160.9141907823055</v>
      </c>
      <c r="AY534">
        <v>1164.6365627824784</v>
      </c>
      <c r="AZ534">
        <v>1</v>
      </c>
    </row>
    <row r="535" spans="1:52" x14ac:dyDescent="0.25">
      <c r="A535" t="s">
        <v>1</v>
      </c>
      <c r="B535" t="s">
        <v>1</v>
      </c>
      <c r="C535" t="s">
        <v>1157</v>
      </c>
      <c r="AZ535">
        <v>0</v>
      </c>
    </row>
    <row r="536" spans="1:52" x14ac:dyDescent="0.25">
      <c r="A536" t="s">
        <v>1289</v>
      </c>
      <c r="B536" t="s">
        <v>166</v>
      </c>
      <c r="C536" t="s">
        <v>1156</v>
      </c>
      <c r="D536">
        <v>1019.0072025239272</v>
      </c>
      <c r="E536">
        <v>952.66108660365239</v>
      </c>
      <c r="F536">
        <v>946.00231654010327</v>
      </c>
      <c r="G536">
        <v>1016.5647408284383</v>
      </c>
      <c r="H536">
        <v>1013.227510627941</v>
      </c>
      <c r="I536">
        <v>1006.8558914127375</v>
      </c>
      <c r="J536">
        <v>1007.9934991003304</v>
      </c>
      <c r="K536">
        <v>1034.1677557601042</v>
      </c>
      <c r="L536">
        <v>1062.5446615626006</v>
      </c>
      <c r="M536">
        <v>1079.1236877787742</v>
      </c>
      <c r="N536">
        <v>1084.978917822762</v>
      </c>
      <c r="O536">
        <v>1082.6471552083706</v>
      </c>
      <c r="P536">
        <v>1079.1201517861912</v>
      </c>
      <c r="Q536">
        <v>1074.7914583560071</v>
      </c>
      <c r="R536">
        <v>1066.9348512612398</v>
      </c>
      <c r="S536">
        <v>1056.639741241823</v>
      </c>
      <c r="T536">
        <v>1045.6470252168785</v>
      </c>
      <c r="U536">
        <v>1036.9172534184349</v>
      </c>
      <c r="V536">
        <v>1031.376796436615</v>
      </c>
      <c r="W536">
        <v>1028.5683828290853</v>
      </c>
      <c r="X536">
        <v>1028.1872739112443</v>
      </c>
      <c r="Y536">
        <v>1029.8848987662191</v>
      </c>
      <c r="Z536">
        <v>1033.5643077560533</v>
      </c>
      <c r="AA536">
        <v>1038.7303643410808</v>
      </c>
      <c r="AB536">
        <v>1044.6488497065488</v>
      </c>
      <c r="AC536">
        <v>1050.6566223959801</v>
      </c>
      <c r="AD536">
        <v>1056.2476292451527</v>
      </c>
      <c r="AE536">
        <v>1061.2112819816969</v>
      </c>
      <c r="AF536">
        <v>1065.4420640643441</v>
      </c>
      <c r="AG536">
        <v>1068.9242897908737</v>
      </c>
      <c r="AH536">
        <v>1071.7379498039052</v>
      </c>
      <c r="AI536">
        <v>1074.0359318649976</v>
      </c>
      <c r="AJ536">
        <v>1076.0472206221766</v>
      </c>
      <c r="AK536">
        <v>1077.9996404872902</v>
      </c>
      <c r="AL536">
        <v>1080.0860289766476</v>
      </c>
      <c r="AM536">
        <v>1082.4481476297049</v>
      </c>
      <c r="AN536">
        <v>1085.1699768457875</v>
      </c>
      <c r="AO536">
        <v>1088.2881498038316</v>
      </c>
      <c r="AP536">
        <v>1091.79054880378</v>
      </c>
      <c r="AQ536">
        <v>1095.6253250869797</v>
      </c>
      <c r="AR536">
        <v>1099.713588526171</v>
      </c>
      <c r="AS536">
        <v>1103.9642179922171</v>
      </c>
      <c r="AT536">
        <v>1108.2894623263894</v>
      </c>
      <c r="AU536">
        <v>1112.6137551576132</v>
      </c>
      <c r="AV536">
        <v>1116.8800487666663</v>
      </c>
      <c r="AW536">
        <v>1121.0522988360615</v>
      </c>
      <c r="AX536">
        <v>1125.1154045288895</v>
      </c>
      <c r="AY536">
        <v>1129.0732477395848</v>
      </c>
      <c r="AZ536">
        <v>-1</v>
      </c>
    </row>
    <row r="537" spans="1:52" x14ac:dyDescent="0.25">
      <c r="A537" t="s">
        <v>1</v>
      </c>
      <c r="B537" t="s">
        <v>1</v>
      </c>
      <c r="C537" t="s">
        <v>1157</v>
      </c>
      <c r="AZ537">
        <v>0</v>
      </c>
    </row>
    <row r="538" spans="1:52" x14ac:dyDescent="0.25">
      <c r="A538" t="s">
        <v>1290</v>
      </c>
      <c r="B538" t="s">
        <v>165</v>
      </c>
      <c r="C538" t="s">
        <v>1156</v>
      </c>
      <c r="D538">
        <v>27331.716914411998</v>
      </c>
      <c r="E538">
        <v>27481.864375660967</v>
      </c>
      <c r="F538">
        <v>29610.098475259714</v>
      </c>
      <c r="G538">
        <v>26230.235251093181</v>
      </c>
      <c r="H538">
        <v>27864.481371996153</v>
      </c>
      <c r="I538">
        <v>28110.861643427881</v>
      </c>
      <c r="J538">
        <v>29679.077500469823</v>
      </c>
      <c r="K538">
        <v>29954.672208859221</v>
      </c>
      <c r="L538">
        <v>29654.128369733677</v>
      </c>
      <c r="M538">
        <v>29453.362153826296</v>
      </c>
      <c r="N538">
        <v>29345.876366471275</v>
      </c>
      <c r="O538">
        <v>29391.257608754051</v>
      </c>
      <c r="P538">
        <v>29303.961629136043</v>
      </c>
      <c r="Q538">
        <v>29041.022133426319</v>
      </c>
      <c r="R538">
        <v>28861.103581058487</v>
      </c>
      <c r="S538">
        <v>28745.799060920763</v>
      </c>
      <c r="T538">
        <v>28774.496538224586</v>
      </c>
      <c r="U538">
        <v>28835.382428721539</v>
      </c>
      <c r="V538">
        <v>28910.766750772324</v>
      </c>
      <c r="W538">
        <v>29019.314758537817</v>
      </c>
      <c r="X538">
        <v>29146.223939662174</v>
      </c>
      <c r="Y538">
        <v>29301.883340597953</v>
      </c>
      <c r="Z538">
        <v>29450.963695526458</v>
      </c>
      <c r="AA538">
        <v>29578.312412135288</v>
      </c>
      <c r="AB538">
        <v>29683.482351055587</v>
      </c>
      <c r="AC538">
        <v>29764.381137205681</v>
      </c>
      <c r="AD538">
        <v>29829.525747567255</v>
      </c>
      <c r="AE538">
        <v>29878.125177441412</v>
      </c>
      <c r="AF538">
        <v>29913.447425787817</v>
      </c>
      <c r="AG538">
        <v>29941.212824737057</v>
      </c>
      <c r="AH538">
        <v>29966.668889758919</v>
      </c>
      <c r="AI538">
        <v>29996.088463365813</v>
      </c>
      <c r="AJ538">
        <v>30031.964522635317</v>
      </c>
      <c r="AK538">
        <v>30075.818543987771</v>
      </c>
      <c r="AL538">
        <v>30127.958213226884</v>
      </c>
      <c r="AM538">
        <v>30187.6861340053</v>
      </c>
      <c r="AN538">
        <v>30254.002851329729</v>
      </c>
      <c r="AO538">
        <v>30324.848776852377</v>
      </c>
      <c r="AP538">
        <v>30398.092563161728</v>
      </c>
      <c r="AQ538">
        <v>30471.687685358818</v>
      </c>
      <c r="AR538">
        <v>30543.971055878079</v>
      </c>
      <c r="AS538">
        <v>30613.90637244207</v>
      </c>
      <c r="AT538">
        <v>30680.862597202664</v>
      </c>
      <c r="AU538">
        <v>30744.718170137392</v>
      </c>
      <c r="AV538">
        <v>30805.738472574172</v>
      </c>
      <c r="AW538">
        <v>30864.488990965227</v>
      </c>
      <c r="AX538">
        <v>30921.736823568921</v>
      </c>
      <c r="AY538">
        <v>30978.268956683998</v>
      </c>
      <c r="AZ538">
        <v>1</v>
      </c>
    </row>
    <row r="539" spans="1:52" x14ac:dyDescent="0.25">
      <c r="A539" t="s">
        <v>1</v>
      </c>
      <c r="B539" t="s">
        <v>1</v>
      </c>
      <c r="C539" t="s">
        <v>1157</v>
      </c>
      <c r="AZ539">
        <v>0</v>
      </c>
    </row>
    <row r="540" spans="1:52" x14ac:dyDescent="0.25">
      <c r="A540" t="s">
        <v>1290</v>
      </c>
      <c r="B540" t="s">
        <v>166</v>
      </c>
      <c r="C540" t="s">
        <v>1156</v>
      </c>
      <c r="D540">
        <v>23957.273126630767</v>
      </c>
      <c r="E540">
        <v>23877.863902940684</v>
      </c>
      <c r="F540">
        <v>24853.925528583222</v>
      </c>
      <c r="G540">
        <v>26376.816744842938</v>
      </c>
      <c r="H540">
        <v>26361.408757001238</v>
      </c>
      <c r="I540">
        <v>26353.558798128513</v>
      </c>
      <c r="J540">
        <v>26661.137054293631</v>
      </c>
      <c r="K540">
        <v>27322.598357164472</v>
      </c>
      <c r="L540">
        <v>27917.216307744835</v>
      </c>
      <c r="M540">
        <v>28208.396693949209</v>
      </c>
      <c r="N540">
        <v>28278.561109244078</v>
      </c>
      <c r="O540">
        <v>28236.713515544048</v>
      </c>
      <c r="P540">
        <v>28207.331428234102</v>
      </c>
      <c r="Q540">
        <v>28166.017158439819</v>
      </c>
      <c r="R540">
        <v>28057.581152284063</v>
      </c>
      <c r="S540">
        <v>27913.014399192863</v>
      </c>
      <c r="T540">
        <v>27775.351972807181</v>
      </c>
      <c r="U540">
        <v>27692.273474527876</v>
      </c>
      <c r="V540">
        <v>27668.454658452167</v>
      </c>
      <c r="W540">
        <v>27685.73772335851</v>
      </c>
      <c r="X540">
        <v>27736.600902670096</v>
      </c>
      <c r="Y540">
        <v>27815.345616970644</v>
      </c>
      <c r="Z540">
        <v>27919.313321687514</v>
      </c>
      <c r="AA540">
        <v>28038.739596593769</v>
      </c>
      <c r="AB540">
        <v>28160.012537395563</v>
      </c>
      <c r="AC540">
        <v>28272.934567005468</v>
      </c>
      <c r="AD540">
        <v>28371.58139547164</v>
      </c>
      <c r="AE540">
        <v>28454.916560366266</v>
      </c>
      <c r="AF540">
        <v>28523.225298603345</v>
      </c>
      <c r="AG540">
        <v>28577.757052463268</v>
      </c>
      <c r="AH540">
        <v>28621.136290185419</v>
      </c>
      <c r="AI540">
        <v>28657.008390317194</v>
      </c>
      <c r="AJ540">
        <v>28689.837090882957</v>
      </c>
      <c r="AK540">
        <v>28723.525097412963</v>
      </c>
      <c r="AL540">
        <v>28760.950046081871</v>
      </c>
      <c r="AM540">
        <v>28803.921679508985</v>
      </c>
      <c r="AN540">
        <v>28853.222818242244</v>
      </c>
      <c r="AO540">
        <v>28908.869367109564</v>
      </c>
      <c r="AP540">
        <v>28970.132311404424</v>
      </c>
      <c r="AQ540">
        <v>29035.729155884663</v>
      </c>
      <c r="AR540">
        <v>29104.092749579901</v>
      </c>
      <c r="AS540">
        <v>29173.631506020447</v>
      </c>
      <c r="AT540">
        <v>29242.968832706341</v>
      </c>
      <c r="AU540">
        <v>29311.04824237659</v>
      </c>
      <c r="AV540">
        <v>29377.188427086756</v>
      </c>
      <c r="AW540">
        <v>29441.085389778054</v>
      </c>
      <c r="AX540">
        <v>29502.776318313012</v>
      </c>
      <c r="AY540">
        <v>29562.577038053034</v>
      </c>
      <c r="AZ540">
        <v>-1</v>
      </c>
    </row>
    <row r="541" spans="1:52" x14ac:dyDescent="0.25">
      <c r="A541" t="s">
        <v>1</v>
      </c>
      <c r="B541" t="s">
        <v>1</v>
      </c>
      <c r="C541" t="s">
        <v>1157</v>
      </c>
      <c r="AZ541">
        <v>0</v>
      </c>
    </row>
    <row r="542" spans="1:52" x14ac:dyDescent="0.25">
      <c r="A542" t="s">
        <v>1291</v>
      </c>
      <c r="B542" t="s">
        <v>165</v>
      </c>
      <c r="C542" t="s">
        <v>1156</v>
      </c>
      <c r="D542">
        <v>4218.5079149605936</v>
      </c>
      <c r="E542">
        <v>4549.6908746363169</v>
      </c>
      <c r="F542">
        <v>5242.5356864748592</v>
      </c>
      <c r="G542">
        <v>4716.9103319213882</v>
      </c>
      <c r="H542">
        <v>5089.5933956018325</v>
      </c>
      <c r="I542">
        <v>5142.8317476311258</v>
      </c>
      <c r="J542">
        <v>5486.6279678249684</v>
      </c>
      <c r="K542">
        <v>5552.2869997163052</v>
      </c>
      <c r="L542">
        <v>5509.7138495840027</v>
      </c>
      <c r="M542">
        <v>5474.8552050257913</v>
      </c>
      <c r="N542">
        <v>5447.2244334856859</v>
      </c>
      <c r="O542">
        <v>5449.0791196585833</v>
      </c>
      <c r="P542">
        <v>5431.8243860566417</v>
      </c>
      <c r="Q542">
        <v>5388.3732780881601</v>
      </c>
      <c r="R542">
        <v>5364.1023687664911</v>
      </c>
      <c r="S542">
        <v>5354.2135807171635</v>
      </c>
      <c r="T542">
        <v>5375.4466064255303</v>
      </c>
      <c r="U542">
        <v>5405.3410013234006</v>
      </c>
      <c r="V542">
        <v>5440.0737955893474</v>
      </c>
      <c r="W542">
        <v>5480.5628378560123</v>
      </c>
      <c r="X542">
        <v>5522.8286576679875</v>
      </c>
      <c r="Y542">
        <v>5568.4842772698958</v>
      </c>
      <c r="Z542">
        <v>5610.3626192152351</v>
      </c>
      <c r="AA542">
        <v>5645.8701961578899</v>
      </c>
      <c r="AB542">
        <v>5674.8965342225983</v>
      </c>
      <c r="AC542">
        <v>5697.3292209399569</v>
      </c>
      <c r="AD542">
        <v>5715.3821301931366</v>
      </c>
      <c r="AE542">
        <v>5729.4556555074723</v>
      </c>
      <c r="AF542">
        <v>5740.7681058390572</v>
      </c>
      <c r="AG542">
        <v>5750.7935683019368</v>
      </c>
      <c r="AH542">
        <v>5760.7981186075394</v>
      </c>
      <c r="AI542">
        <v>5772.137832678678</v>
      </c>
      <c r="AJ542">
        <v>5785.3275309163419</v>
      </c>
      <c r="AK542">
        <v>5800.6128548087418</v>
      </c>
      <c r="AL542">
        <v>5817.9089028646467</v>
      </c>
      <c r="AM542">
        <v>5836.9020894089826</v>
      </c>
      <c r="AN542">
        <v>5857.2124301961285</v>
      </c>
      <c r="AO542">
        <v>5878.2773396929751</v>
      </c>
      <c r="AP542">
        <v>5899.5629920981501</v>
      </c>
      <c r="AQ542">
        <v>5920.5909405656985</v>
      </c>
      <c r="AR542">
        <v>5941.0050162855168</v>
      </c>
      <c r="AS542">
        <v>5960.6124981390585</v>
      </c>
      <c r="AT542">
        <v>5979.3338652053626</v>
      </c>
      <c r="AU542">
        <v>5997.2130807288831</v>
      </c>
      <c r="AV542">
        <v>6014.378690628806</v>
      </c>
      <c r="AW542">
        <v>6031.0171204258495</v>
      </c>
      <c r="AX542">
        <v>6047.3444199877322</v>
      </c>
      <c r="AY542">
        <v>6063.5654064286409</v>
      </c>
      <c r="AZ542">
        <v>1</v>
      </c>
    </row>
    <row r="543" spans="1:52" x14ac:dyDescent="0.25">
      <c r="A543" t="s">
        <v>1</v>
      </c>
      <c r="B543" t="s">
        <v>1</v>
      </c>
      <c r="C543" t="s">
        <v>1157</v>
      </c>
      <c r="AZ543">
        <v>0</v>
      </c>
    </row>
    <row r="544" spans="1:52" x14ac:dyDescent="0.25">
      <c r="A544" t="s">
        <v>1291</v>
      </c>
      <c r="B544" t="s">
        <v>166</v>
      </c>
      <c r="C544" t="s">
        <v>1156</v>
      </c>
      <c r="D544">
        <v>4419.0446025324964</v>
      </c>
      <c r="E544">
        <v>4282.4823140869903</v>
      </c>
      <c r="F544">
        <v>4365.6663871386863</v>
      </c>
      <c r="G544">
        <v>4794.7224512245994</v>
      </c>
      <c r="H544">
        <v>4782.7206516098613</v>
      </c>
      <c r="I544">
        <v>4849.0950517618712</v>
      </c>
      <c r="J544">
        <v>4908.9745762680959</v>
      </c>
      <c r="K544">
        <v>5076.5301439514387</v>
      </c>
      <c r="L544">
        <v>5232.6039022579953</v>
      </c>
      <c r="M544">
        <v>5320.3481851991382</v>
      </c>
      <c r="N544">
        <v>5358.1578506097685</v>
      </c>
      <c r="O544">
        <v>5365.3607499902591</v>
      </c>
      <c r="P544">
        <v>5373.2478806657837</v>
      </c>
      <c r="Q544">
        <v>5379.4842261344747</v>
      </c>
      <c r="R544">
        <v>5369.5311970400453</v>
      </c>
      <c r="S544">
        <v>5352.0082715523458</v>
      </c>
      <c r="T544">
        <v>5332.9034984021528</v>
      </c>
      <c r="U544">
        <v>5325.4717640765266</v>
      </c>
      <c r="V544">
        <v>5330.3456451345974</v>
      </c>
      <c r="W544">
        <v>5343.8661746368489</v>
      </c>
      <c r="X544">
        <v>5364.7379156024144</v>
      </c>
      <c r="Y544">
        <v>5390.7918682713789</v>
      </c>
      <c r="Z544">
        <v>5422.0515094409584</v>
      </c>
      <c r="AA544">
        <v>5456.3241771242901</v>
      </c>
      <c r="AB544">
        <v>5490.6333669828327</v>
      </c>
      <c r="AC544">
        <v>5522.888793547947</v>
      </c>
      <c r="AD544">
        <v>5551.569014403769</v>
      </c>
      <c r="AE544">
        <v>5576.5483419760167</v>
      </c>
      <c r="AF544">
        <v>5597.89832208394</v>
      </c>
      <c r="AG544">
        <v>5615.9286063282398</v>
      </c>
      <c r="AH544">
        <v>5631.2679312109576</v>
      </c>
      <c r="AI544">
        <v>5644.7053405761308</v>
      </c>
      <c r="AJ544">
        <v>5657.2653909903056</v>
      </c>
      <c r="AK544">
        <v>5669.8271332340228</v>
      </c>
      <c r="AL544">
        <v>5683.0586660196368</v>
      </c>
      <c r="AM544">
        <v>5697.3867785410221</v>
      </c>
      <c r="AN544">
        <v>5712.9946401799934</v>
      </c>
      <c r="AO544">
        <v>5729.9054711800418</v>
      </c>
      <c r="AP544">
        <v>5747.9673248638574</v>
      </c>
      <c r="AQ544">
        <v>5766.9090384471547</v>
      </c>
      <c r="AR544">
        <v>5786.3937604066941</v>
      </c>
      <c r="AS544">
        <v>5806.0735500494102</v>
      </c>
      <c r="AT544">
        <v>5825.6495142121494</v>
      </c>
      <c r="AU544">
        <v>5844.8908229480276</v>
      </c>
      <c r="AV544">
        <v>5863.6504584205286</v>
      </c>
      <c r="AW544">
        <v>5881.8648604915415</v>
      </c>
      <c r="AX544">
        <v>5899.5452171697416</v>
      </c>
      <c r="AY544">
        <v>5916.7650186689625</v>
      </c>
      <c r="AZ544">
        <v>-1</v>
      </c>
    </row>
    <row r="545" spans="1:52" x14ac:dyDescent="0.25">
      <c r="A545" t="s">
        <v>1</v>
      </c>
      <c r="B545" t="s">
        <v>1</v>
      </c>
      <c r="C545" t="s">
        <v>1157</v>
      </c>
      <c r="AZ545">
        <v>0</v>
      </c>
    </row>
    <row r="546" spans="1:52" x14ac:dyDescent="0.25">
      <c r="A546" t="s">
        <v>1292</v>
      </c>
      <c r="B546" t="s">
        <v>165</v>
      </c>
      <c r="C546" t="s">
        <v>1156</v>
      </c>
      <c r="D546">
        <v>10851.301644467734</v>
      </c>
      <c r="E546">
        <v>10446.47806825109</v>
      </c>
      <c r="F546">
        <v>11011.915137543227</v>
      </c>
      <c r="G546">
        <v>9356.4765077371412</v>
      </c>
      <c r="H546">
        <v>10254.530634691284</v>
      </c>
      <c r="I546">
        <v>10335.914935082386</v>
      </c>
      <c r="J546">
        <v>10861.949552019141</v>
      </c>
      <c r="K546">
        <v>10739.429182981155</v>
      </c>
      <c r="L546">
        <v>10496.539769541036</v>
      </c>
      <c r="M546">
        <v>10407.321101245572</v>
      </c>
      <c r="N546">
        <v>10396.046752267168</v>
      </c>
      <c r="O546">
        <v>10456.568938260869</v>
      </c>
      <c r="P546">
        <v>10451.427215433054</v>
      </c>
      <c r="Q546">
        <v>10391.42810892532</v>
      </c>
      <c r="R546">
        <v>10391.260976827412</v>
      </c>
      <c r="S546">
        <v>10419.627464376666</v>
      </c>
      <c r="T546">
        <v>10494.535556567629</v>
      </c>
      <c r="U546">
        <v>10558.823834936047</v>
      </c>
      <c r="V546">
        <v>10611.753396828455</v>
      </c>
      <c r="W546">
        <v>10666.514509372006</v>
      </c>
      <c r="X546">
        <v>10718.038351977331</v>
      </c>
      <c r="Y546">
        <v>10771.802928566089</v>
      </c>
      <c r="Z546">
        <v>10814.611056978931</v>
      </c>
      <c r="AA546">
        <v>10845.337700222459</v>
      </c>
      <c r="AB546">
        <v>10868.199433997666</v>
      </c>
      <c r="AC546">
        <v>10884.954753665428</v>
      </c>
      <c r="AD546">
        <v>10900.271090296184</v>
      </c>
      <c r="AE546">
        <v>10913.614999306737</v>
      </c>
      <c r="AF546">
        <v>10926.252531367296</v>
      </c>
      <c r="AG546">
        <v>10939.939539463754</v>
      </c>
      <c r="AH546">
        <v>10955.730114700447</v>
      </c>
      <c r="AI546">
        <v>10974.806089777456</v>
      </c>
      <c r="AJ546">
        <v>10996.671652962032</v>
      </c>
      <c r="AK546">
        <v>11020.822963324405</v>
      </c>
      <c r="AL546">
        <v>11046.616899354878</v>
      </c>
      <c r="AM546">
        <v>11073.348556726618</v>
      </c>
      <c r="AN546">
        <v>11100.494579996055</v>
      </c>
      <c r="AO546">
        <v>11127.334795839255</v>
      </c>
      <c r="AP546">
        <v>11153.363523784996</v>
      </c>
      <c r="AQ546">
        <v>11178.250407240383</v>
      </c>
      <c r="AR546">
        <v>11201.87362995799</v>
      </c>
      <c r="AS546">
        <v>11224.329741593945</v>
      </c>
      <c r="AT546">
        <v>11245.779961272478</v>
      </c>
      <c r="AU546">
        <v>11266.476856258887</v>
      </c>
      <c r="AV546">
        <v>11286.699753147128</v>
      </c>
      <c r="AW546">
        <v>11306.727338112833</v>
      </c>
      <c r="AX546">
        <v>11326.813518742405</v>
      </c>
      <c r="AY546">
        <v>11347.139672157893</v>
      </c>
      <c r="AZ546">
        <v>1</v>
      </c>
    </row>
    <row r="547" spans="1:52" x14ac:dyDescent="0.25">
      <c r="A547" t="s">
        <v>1</v>
      </c>
      <c r="B547" t="s">
        <v>1</v>
      </c>
      <c r="C547" t="s">
        <v>1157</v>
      </c>
      <c r="AZ547">
        <v>0</v>
      </c>
    </row>
    <row r="548" spans="1:52" x14ac:dyDescent="0.25">
      <c r="A548" t="s">
        <v>1292</v>
      </c>
      <c r="B548" t="s">
        <v>166</v>
      </c>
      <c r="C548" t="s">
        <v>1156</v>
      </c>
      <c r="D548">
        <v>7464.5445270825112</v>
      </c>
      <c r="E548">
        <v>8213.1564452476632</v>
      </c>
      <c r="F548">
        <v>8138.9420129773243</v>
      </c>
      <c r="G548">
        <v>10036.320262133147</v>
      </c>
      <c r="H548">
        <v>9350.6246954582857</v>
      </c>
      <c r="I548">
        <v>9340.3913960772734</v>
      </c>
      <c r="J548">
        <v>9091.1612168096508</v>
      </c>
      <c r="K548">
        <v>9451.5122245877101</v>
      </c>
      <c r="L548">
        <v>9831.8801491576924</v>
      </c>
      <c r="M548">
        <v>9997.2071719327832</v>
      </c>
      <c r="N548">
        <v>10058.874096594107</v>
      </c>
      <c r="O548">
        <v>10039.538817918412</v>
      </c>
      <c r="P548">
        <v>10081.935257292873</v>
      </c>
      <c r="Q548">
        <v>10161.670416215169</v>
      </c>
      <c r="R548">
        <v>10176.326908335413</v>
      </c>
      <c r="S548">
        <v>10163.045204817801</v>
      </c>
      <c r="T548">
        <v>10117.911781324245</v>
      </c>
      <c r="U548">
        <v>10097.091665837539</v>
      </c>
      <c r="V548">
        <v>10099.070947580094</v>
      </c>
      <c r="W548">
        <v>10107.087174646145</v>
      </c>
      <c r="X548">
        <v>10123.251688579167</v>
      </c>
      <c r="Y548">
        <v>10141.944047276058</v>
      </c>
      <c r="Z548">
        <v>10172.811396463887</v>
      </c>
      <c r="AA548">
        <v>10213.781603087842</v>
      </c>
      <c r="AB548">
        <v>10258.37144095192</v>
      </c>
      <c r="AC548">
        <v>10303.16977249907</v>
      </c>
      <c r="AD548">
        <v>10343.751044932364</v>
      </c>
      <c r="AE548">
        <v>10380.998790451904</v>
      </c>
      <c r="AF548">
        <v>10414.381242210289</v>
      </c>
      <c r="AG548">
        <v>10443.222308102577</v>
      </c>
      <c r="AH548">
        <v>10467.646025373509</v>
      </c>
      <c r="AI548">
        <v>10487.821263080139</v>
      </c>
      <c r="AJ548">
        <v>10505.34836657035</v>
      </c>
      <c r="AK548">
        <v>10521.53265501896</v>
      </c>
      <c r="AL548">
        <v>10537.469879249616</v>
      </c>
      <c r="AM548">
        <v>10554.01242693212</v>
      </c>
      <c r="AN548">
        <v>10571.615769750799</v>
      </c>
      <c r="AO548">
        <v>10590.723295539963</v>
      </c>
      <c r="AP548">
        <v>10611.448108102359</v>
      </c>
      <c r="AQ548">
        <v>10633.668978515841</v>
      </c>
      <c r="AR548">
        <v>10657.074097087545</v>
      </c>
      <c r="AS548">
        <v>10681.217494002998</v>
      </c>
      <c r="AT548">
        <v>10705.688965406069</v>
      </c>
      <c r="AU548">
        <v>10730.104378779488</v>
      </c>
      <c r="AV548">
        <v>10754.160416490293</v>
      </c>
      <c r="AW548">
        <v>10777.645434287082</v>
      </c>
      <c r="AX548">
        <v>10800.442636663694</v>
      </c>
      <c r="AY548">
        <v>10822.546361709163</v>
      </c>
      <c r="AZ548">
        <v>-1</v>
      </c>
    </row>
    <row r="549" spans="1:52" x14ac:dyDescent="0.25">
      <c r="A549" t="s">
        <v>1</v>
      </c>
      <c r="B549" t="s">
        <v>1</v>
      </c>
      <c r="C549" t="s">
        <v>1157</v>
      </c>
      <c r="AZ549">
        <v>0</v>
      </c>
    </row>
    <row r="550" spans="1:52" x14ac:dyDescent="0.25">
      <c r="A550" t="s">
        <v>1293</v>
      </c>
      <c r="B550" t="s">
        <v>165</v>
      </c>
      <c r="C550" t="s">
        <v>1156</v>
      </c>
      <c r="D550">
        <v>22628.852663640231</v>
      </c>
      <c r="E550">
        <v>23269.2754337718</v>
      </c>
      <c r="F550">
        <v>25269.376896032387</v>
      </c>
      <c r="G550">
        <v>24009.279652269026</v>
      </c>
      <c r="H550">
        <v>25340.336637363966</v>
      </c>
      <c r="I550">
        <v>25800.923283911899</v>
      </c>
      <c r="J550">
        <v>27099.911524168529</v>
      </c>
      <c r="K550">
        <v>27612.737052157354</v>
      </c>
      <c r="L550">
        <v>27676.496212899518</v>
      </c>
      <c r="M550">
        <v>27694.381407939327</v>
      </c>
      <c r="N550">
        <v>27699.710010401053</v>
      </c>
      <c r="O550">
        <v>27764.06514310561</v>
      </c>
      <c r="P550">
        <v>27740.483154101988</v>
      </c>
      <c r="Q550">
        <v>27600.981865927381</v>
      </c>
      <c r="R550">
        <v>27505.307943845495</v>
      </c>
      <c r="S550">
        <v>27452.098159535839</v>
      </c>
      <c r="T550">
        <v>27500.13040773676</v>
      </c>
      <c r="U550">
        <v>27589.529392842502</v>
      </c>
      <c r="V550">
        <v>27705.129736391165</v>
      </c>
      <c r="W550">
        <v>27851.504431166912</v>
      </c>
      <c r="X550">
        <v>28014.852197574881</v>
      </c>
      <c r="Y550">
        <v>28197.091045436311</v>
      </c>
      <c r="Z550">
        <v>28373.440404189249</v>
      </c>
      <c r="AA550">
        <v>28530.560072069515</v>
      </c>
      <c r="AB550">
        <v>28664.729470365091</v>
      </c>
      <c r="AC550">
        <v>28773.038288505682</v>
      </c>
      <c r="AD550">
        <v>28860.704524270834</v>
      </c>
      <c r="AE550">
        <v>28928.610668657137</v>
      </c>
      <c r="AF550">
        <v>28980.563348328236</v>
      </c>
      <c r="AG550">
        <v>29022.112773103225</v>
      </c>
      <c r="AH550">
        <v>29058.595706155778</v>
      </c>
      <c r="AI550">
        <v>29095.893120736633</v>
      </c>
      <c r="AJ550">
        <v>29137.297393344626</v>
      </c>
      <c r="AK550">
        <v>29184.943980856006</v>
      </c>
      <c r="AL550">
        <v>29239.662572142704</v>
      </c>
      <c r="AM550">
        <v>29301.154573236323</v>
      </c>
      <c r="AN550">
        <v>29368.546824909128</v>
      </c>
      <c r="AO550">
        <v>29440.069371626661</v>
      </c>
      <c r="AP550">
        <v>29513.747907365316</v>
      </c>
      <c r="AQ550">
        <v>29587.622489065288</v>
      </c>
      <c r="AR550">
        <v>29660.031647385615</v>
      </c>
      <c r="AS550">
        <v>29729.839637160148</v>
      </c>
      <c r="AT550">
        <v>29796.347772222689</v>
      </c>
      <c r="AU550">
        <v>29859.359402756825</v>
      </c>
      <c r="AV550">
        <v>29919.086299032213</v>
      </c>
      <c r="AW550">
        <v>29976.059183861325</v>
      </c>
      <c r="AX550">
        <v>30031.023582841277</v>
      </c>
      <c r="AY550">
        <v>30084.782130207641</v>
      </c>
      <c r="AZ550">
        <v>1</v>
      </c>
    </row>
    <row r="551" spans="1:52" x14ac:dyDescent="0.25">
      <c r="A551" t="s">
        <v>1</v>
      </c>
      <c r="B551" t="s">
        <v>1</v>
      </c>
      <c r="C551" t="s">
        <v>1157</v>
      </c>
      <c r="AZ551">
        <v>0</v>
      </c>
    </row>
    <row r="552" spans="1:52" x14ac:dyDescent="0.25">
      <c r="A552" t="s">
        <v>1293</v>
      </c>
      <c r="B552" t="s">
        <v>166</v>
      </c>
      <c r="C552" t="s">
        <v>1156</v>
      </c>
      <c r="D552">
        <v>22106.259067775743</v>
      </c>
      <c r="E552">
        <v>22090.596175881714</v>
      </c>
      <c r="F552">
        <v>23554.533570631913</v>
      </c>
      <c r="G552">
        <v>24332.460694577483</v>
      </c>
      <c r="H552">
        <v>25057.607110224377</v>
      </c>
      <c r="I552">
        <v>25252.267356376</v>
      </c>
      <c r="J552">
        <v>25881.973215944032</v>
      </c>
      <c r="K552">
        <v>26346.826526595163</v>
      </c>
      <c r="L552">
        <v>26726.712473928081</v>
      </c>
      <c r="M552">
        <v>26943.984415458173</v>
      </c>
      <c r="N552">
        <v>27006.293336564355</v>
      </c>
      <c r="O552">
        <v>27000.399866156553</v>
      </c>
      <c r="P552">
        <v>26977.824709935001</v>
      </c>
      <c r="Q552">
        <v>26948.727046525772</v>
      </c>
      <c r="R552">
        <v>26917.257969539649</v>
      </c>
      <c r="S552">
        <v>26885.483059289039</v>
      </c>
      <c r="T552">
        <v>26889.25180971119</v>
      </c>
      <c r="U552">
        <v>26932.431458350515</v>
      </c>
      <c r="V552">
        <v>27018.570303408465</v>
      </c>
      <c r="W552">
        <v>27133.05865559425</v>
      </c>
      <c r="X552">
        <v>27263.69731831317</v>
      </c>
      <c r="Y552">
        <v>27405.324244892869</v>
      </c>
      <c r="Z552">
        <v>27547.86783263964</v>
      </c>
      <c r="AA552">
        <v>27685.073590198099</v>
      </c>
      <c r="AB552">
        <v>27809.730999091917</v>
      </c>
      <c r="AC552">
        <v>27916.858935032698</v>
      </c>
      <c r="AD552">
        <v>28006.362314739345</v>
      </c>
      <c r="AE552">
        <v>28079.423111232314</v>
      </c>
      <c r="AF552">
        <v>28139.297029906509</v>
      </c>
      <c r="AG552">
        <v>28189.515404163289</v>
      </c>
      <c r="AH552">
        <v>28233.767903171651</v>
      </c>
      <c r="AI552">
        <v>28275.923586469009</v>
      </c>
      <c r="AJ552">
        <v>28319.180497438789</v>
      </c>
      <c r="AK552">
        <v>28365.987866352716</v>
      </c>
      <c r="AL552">
        <v>28417.633717160923</v>
      </c>
      <c r="AM552">
        <v>28474.443548600397</v>
      </c>
      <c r="AN552">
        <v>28536.002059510112</v>
      </c>
      <c r="AO552">
        <v>28601.312165525436</v>
      </c>
      <c r="AP552">
        <v>28669.098794566042</v>
      </c>
      <c r="AQ552">
        <v>28737.939613821487</v>
      </c>
      <c r="AR552">
        <v>28806.503791537776</v>
      </c>
      <c r="AS552">
        <v>28873.715928969126</v>
      </c>
      <c r="AT552">
        <v>28938.8310213283</v>
      </c>
      <c r="AU552">
        <v>29001.483732504017</v>
      </c>
      <c r="AV552">
        <v>29061.641764961201</v>
      </c>
      <c r="AW552">
        <v>29119.551023397249</v>
      </c>
      <c r="AX552">
        <v>29175.656757937748</v>
      </c>
      <c r="AY552">
        <v>29230.510641113491</v>
      </c>
      <c r="AZ552">
        <v>-1</v>
      </c>
    </row>
    <row r="553" spans="1:52" x14ac:dyDescent="0.25">
      <c r="A553" t="s">
        <v>1</v>
      </c>
      <c r="B553" t="s">
        <v>1</v>
      </c>
      <c r="C553" t="s">
        <v>1157</v>
      </c>
      <c r="AZ553">
        <v>0</v>
      </c>
    </row>
    <row r="554" spans="1:52" x14ac:dyDescent="0.25">
      <c r="A554" t="s">
        <v>1294</v>
      </c>
      <c r="B554" t="s">
        <v>167</v>
      </c>
      <c r="C554" t="s">
        <v>1156</v>
      </c>
      <c r="D554">
        <v>0.12301913397923518</v>
      </c>
      <c r="E554">
        <v>0.11957331314027826</v>
      </c>
      <c r="F554">
        <v>0.11442199408303756</v>
      </c>
      <c r="G554">
        <v>0.11078481154285526</v>
      </c>
      <c r="H554">
        <v>0.10793095135779056</v>
      </c>
      <c r="I554">
        <v>0.10573569929017106</v>
      </c>
      <c r="J554">
        <v>0.10316366148448934</v>
      </c>
      <c r="K554">
        <v>0.10131039420874012</v>
      </c>
      <c r="L554">
        <v>9.9851655483670074E-2</v>
      </c>
      <c r="M554">
        <v>9.8660603106000874E-2</v>
      </c>
      <c r="N554">
        <v>9.7708384238936283E-2</v>
      </c>
      <c r="O554">
        <v>9.6679638853543623E-2</v>
      </c>
      <c r="P554">
        <v>9.5647321677615346E-2</v>
      </c>
      <c r="Q554">
        <v>9.468275262516361E-2</v>
      </c>
      <c r="R554">
        <v>9.3687016353135741E-2</v>
      </c>
      <c r="S554">
        <v>9.2714390309441438E-2</v>
      </c>
      <c r="T554">
        <v>9.1738529952440681E-2</v>
      </c>
      <c r="U554">
        <v>9.077524819546666E-2</v>
      </c>
      <c r="V554">
        <v>8.987538372217381E-2</v>
      </c>
      <c r="W554">
        <v>8.9055322523763095E-2</v>
      </c>
      <c r="X554">
        <v>8.8326361779422477E-2</v>
      </c>
      <c r="Y554">
        <v>8.7690531134763952E-2</v>
      </c>
      <c r="Z554">
        <v>8.7146779822673145E-2</v>
      </c>
      <c r="AA554">
        <v>8.6689800116266938E-2</v>
      </c>
      <c r="AB554">
        <v>8.6311245332101535E-2</v>
      </c>
      <c r="AC554">
        <v>8.5997396730326095E-2</v>
      </c>
      <c r="AD554">
        <v>8.5730493462717258E-2</v>
      </c>
      <c r="AE554">
        <v>8.5497018870829708E-2</v>
      </c>
      <c r="AF554">
        <v>8.5284292137703763E-2</v>
      </c>
      <c r="AG554">
        <v>8.5082930938548393E-2</v>
      </c>
      <c r="AH554">
        <v>8.4887142760771153E-2</v>
      </c>
      <c r="AI554">
        <v>8.4692678983160144E-2</v>
      </c>
      <c r="AJ554">
        <v>8.4498694701999374E-2</v>
      </c>
      <c r="AK554">
        <v>8.4306417925457108E-2</v>
      </c>
      <c r="AL554">
        <v>8.4118267123134569E-2</v>
      </c>
      <c r="AM554">
        <v>8.3937428855936011E-2</v>
      </c>
      <c r="AN554">
        <v>8.3766760143509908E-2</v>
      </c>
      <c r="AO554">
        <v>8.360858926062735E-2</v>
      </c>
      <c r="AP554">
        <v>8.3464428182043401E-2</v>
      </c>
      <c r="AQ554">
        <v>8.3334813782159831E-2</v>
      </c>
      <c r="AR554">
        <v>8.3219332316221598E-2</v>
      </c>
      <c r="AS554">
        <v>8.3116730009620318E-2</v>
      </c>
      <c r="AT554">
        <v>8.302517713846079E-2</v>
      </c>
      <c r="AU554">
        <v>8.2942519533120748E-2</v>
      </c>
      <c r="AV554">
        <v>8.2866563660692408E-2</v>
      </c>
      <c r="AW554">
        <v>8.2795282017999447E-2</v>
      </c>
      <c r="AX554">
        <v>8.2726962833542236E-2</v>
      </c>
      <c r="AY554">
        <v>8.2660321037271292E-2</v>
      </c>
    </row>
    <row r="555" spans="1:52" x14ac:dyDescent="0.25">
      <c r="A555" t="s">
        <v>1</v>
      </c>
      <c r="B555" t="s">
        <v>1</v>
      </c>
      <c r="C555" t="s">
        <v>1157</v>
      </c>
    </row>
    <row r="556" spans="1:52" x14ac:dyDescent="0.25">
      <c r="A556" t="s">
        <v>1294</v>
      </c>
      <c r="B556" t="s">
        <v>168</v>
      </c>
      <c r="C556" t="s">
        <v>1156</v>
      </c>
      <c r="D556">
        <v>5.9292534788343183E-3</v>
      </c>
      <c r="E556">
        <v>5.418711381314634E-3</v>
      </c>
      <c r="F556">
        <v>4.4384049632170373E-3</v>
      </c>
      <c r="G556">
        <v>4.7062958260437153E-3</v>
      </c>
      <c r="H556">
        <v>4.0702841419684929E-3</v>
      </c>
      <c r="I556">
        <v>2.8089530628982225E-3</v>
      </c>
      <c r="J556">
        <v>2.2565114470443227E-3</v>
      </c>
      <c r="K556">
        <v>2.2317840393756786E-3</v>
      </c>
      <c r="L556">
        <v>2.3084052244456508E-3</v>
      </c>
      <c r="M556">
        <v>2.4868201579004105E-3</v>
      </c>
      <c r="N556">
        <v>2.8125667696834531E-3</v>
      </c>
      <c r="O556">
        <v>3.2585554519674164E-3</v>
      </c>
      <c r="P556">
        <v>3.7825762396727219E-3</v>
      </c>
      <c r="Q556">
        <v>4.2457139465353639E-3</v>
      </c>
      <c r="R556">
        <v>4.6408959943750935E-3</v>
      </c>
      <c r="S556">
        <v>4.9107925648605409E-3</v>
      </c>
      <c r="T556">
        <v>5.0640931608297406E-3</v>
      </c>
      <c r="U556">
        <v>5.1232038131092048E-3</v>
      </c>
      <c r="V556">
        <v>5.0956441103940878E-3</v>
      </c>
      <c r="W556">
        <v>5.0029233052427471E-3</v>
      </c>
      <c r="X556">
        <v>4.8680607026267628E-3</v>
      </c>
      <c r="Y556">
        <v>4.7214961346266088E-3</v>
      </c>
      <c r="Z556">
        <v>4.5886195177847616E-3</v>
      </c>
      <c r="AA556">
        <v>4.484187912240296E-3</v>
      </c>
      <c r="AB556">
        <v>4.4172262830042414E-3</v>
      </c>
      <c r="AC556">
        <v>4.3886923253973944E-3</v>
      </c>
      <c r="AD556">
        <v>4.396784322925458E-3</v>
      </c>
      <c r="AE556">
        <v>4.4351021985850302E-3</v>
      </c>
      <c r="AF556">
        <v>4.4941897427724156E-3</v>
      </c>
      <c r="AG556">
        <v>4.5639870338194596E-3</v>
      </c>
      <c r="AH556">
        <v>4.6343552139134995E-3</v>
      </c>
      <c r="AI556">
        <v>4.69754894149302E-3</v>
      </c>
      <c r="AJ556">
        <v>4.7481803951857082E-3</v>
      </c>
      <c r="AK556">
        <v>4.7832612513209402E-3</v>
      </c>
      <c r="AL556">
        <v>4.8022804505353563E-3</v>
      </c>
      <c r="AM556">
        <v>4.8065730431033956E-3</v>
      </c>
      <c r="AN556">
        <v>4.7990508051207904E-3</v>
      </c>
      <c r="AO556">
        <v>4.7834674536969008E-3</v>
      </c>
      <c r="AP556">
        <v>4.7637641171330066E-3</v>
      </c>
      <c r="AQ556">
        <v>4.7435675850287275E-3</v>
      </c>
      <c r="AR556">
        <v>4.7257736780899427E-3</v>
      </c>
      <c r="AS556">
        <v>4.7123917186503578E-3</v>
      </c>
      <c r="AT556">
        <v>4.704461640097345E-3</v>
      </c>
      <c r="AU556">
        <v>4.7021236854962126E-3</v>
      </c>
      <c r="AV556">
        <v>4.7047787573117755E-3</v>
      </c>
      <c r="AW556">
        <v>4.7113005158240812E-3</v>
      </c>
      <c r="AX556">
        <v>4.72029314044199E-3</v>
      </c>
      <c r="AY556">
        <v>4.7303135216972218E-3</v>
      </c>
    </row>
    <row r="557" spans="1:52" x14ac:dyDescent="0.25">
      <c r="A557" t="s">
        <v>1</v>
      </c>
      <c r="B557" t="s">
        <v>1</v>
      </c>
      <c r="C557" t="s">
        <v>1157</v>
      </c>
    </row>
    <row r="558" spans="1:52" x14ac:dyDescent="0.25">
      <c r="A558" t="s">
        <v>1294</v>
      </c>
      <c r="B558" t="s">
        <v>169</v>
      </c>
      <c r="C558" t="s">
        <v>1156</v>
      </c>
      <c r="D558">
        <v>4.3742934578633479</v>
      </c>
      <c r="E558">
        <v>4.3925720722233645</v>
      </c>
      <c r="F558">
        <v>4.4963692157640711</v>
      </c>
      <c r="G558">
        <v>4.4849752464099657</v>
      </c>
      <c r="H558">
        <v>4.5222311821684666</v>
      </c>
      <c r="I558">
        <v>4.5289123657756551</v>
      </c>
      <c r="J558">
        <v>4.5813780484389213</v>
      </c>
      <c r="K558">
        <v>4.6165563259324633</v>
      </c>
      <c r="L558">
        <v>4.6322665677147929</v>
      </c>
      <c r="M558">
        <v>4.6365078145699687</v>
      </c>
      <c r="N558">
        <v>4.6338037814007507</v>
      </c>
      <c r="O558">
        <v>4.6309229134192291</v>
      </c>
      <c r="P558">
        <v>4.625729325658841</v>
      </c>
      <c r="Q558">
        <v>4.6155104598222669</v>
      </c>
      <c r="R558">
        <v>4.604499455667054</v>
      </c>
      <c r="S558">
        <v>4.5936352326414802</v>
      </c>
      <c r="T558">
        <v>4.5866992685327697</v>
      </c>
      <c r="U558">
        <v>4.5829388604271113</v>
      </c>
      <c r="V558">
        <v>4.5818203017679258</v>
      </c>
      <c r="W558">
        <v>4.5829770276769342</v>
      </c>
      <c r="X558">
        <v>4.5857393973218139</v>
      </c>
      <c r="Y558">
        <v>4.5901275894271665</v>
      </c>
      <c r="Z558">
        <v>4.5951976726167514</v>
      </c>
      <c r="AA558">
        <v>4.6001583944931923</v>
      </c>
      <c r="AB558">
        <v>4.604449653653961</v>
      </c>
      <c r="AC558">
        <v>4.607642864158997</v>
      </c>
      <c r="AD558">
        <v>4.609752323576525</v>
      </c>
      <c r="AE558">
        <v>4.6107614609502114</v>
      </c>
      <c r="AF558">
        <v>4.6107903908983578</v>
      </c>
      <c r="AG558">
        <v>4.6100519904832318</v>
      </c>
      <c r="AH558">
        <v>4.6087970037345984</v>
      </c>
      <c r="AI558">
        <v>4.6073393535152736</v>
      </c>
      <c r="AJ558">
        <v>4.6059267549373626</v>
      </c>
      <c r="AK558">
        <v>4.6047512309222975</v>
      </c>
      <c r="AL558">
        <v>4.6039299583786297</v>
      </c>
      <c r="AM558">
        <v>4.6035098259393168</v>
      </c>
      <c r="AN558">
        <v>4.603489525532714</v>
      </c>
      <c r="AO558">
        <v>4.6038125448966669</v>
      </c>
      <c r="AP558">
        <v>4.6043917269179913</v>
      </c>
      <c r="AQ558">
        <v>4.6051221197773957</v>
      </c>
      <c r="AR558">
        <v>4.6058991524640325</v>
      </c>
      <c r="AS558">
        <v>4.6066350960174303</v>
      </c>
      <c r="AT558">
        <v>4.6072628369664619</v>
      </c>
      <c r="AU558">
        <v>4.6077416965686275</v>
      </c>
      <c r="AV558">
        <v>4.6080560222392313</v>
      </c>
      <c r="AW558">
        <v>4.6082125301994967</v>
      </c>
      <c r="AX558">
        <v>4.6082360299972525</v>
      </c>
      <c r="AY558">
        <v>4.6081621308873864</v>
      </c>
    </row>
    <row r="559" spans="1:52" x14ac:dyDescent="0.25">
      <c r="A559" t="s">
        <v>1</v>
      </c>
      <c r="B559" t="s">
        <v>1</v>
      </c>
      <c r="C559" t="s">
        <v>1157</v>
      </c>
    </row>
    <row r="560" spans="1:52" x14ac:dyDescent="0.25">
      <c r="A560" t="s">
        <v>1294</v>
      </c>
      <c r="B560" t="s">
        <v>170</v>
      </c>
      <c r="C560" t="s">
        <v>1156</v>
      </c>
      <c r="D560">
        <v>4.6300841641732235</v>
      </c>
      <c r="E560">
        <v>4.6233095966673856</v>
      </c>
      <c r="F560">
        <v>4.6199217446424967</v>
      </c>
      <c r="G560">
        <v>4.6239180837576868</v>
      </c>
      <c r="H560">
        <v>4.6259429614328296</v>
      </c>
      <c r="I560">
        <v>4.6390925114814179</v>
      </c>
      <c r="J560">
        <v>4.6382197158008154</v>
      </c>
      <c r="K560">
        <v>4.6463226645792073</v>
      </c>
      <c r="L560">
        <v>4.6493689380365479</v>
      </c>
      <c r="M560">
        <v>4.6542587726829554</v>
      </c>
      <c r="N560">
        <v>4.6576877005203974</v>
      </c>
      <c r="O560">
        <v>4.6580658149680607</v>
      </c>
      <c r="P560">
        <v>4.6584289791357012</v>
      </c>
      <c r="Q560">
        <v>4.65735169373154</v>
      </c>
      <c r="R560">
        <v>4.6561815597952547</v>
      </c>
      <c r="S560">
        <v>4.6549053714235704</v>
      </c>
      <c r="T560">
        <v>4.6532399330277263</v>
      </c>
      <c r="U560">
        <v>4.6520672936773613</v>
      </c>
      <c r="V560">
        <v>4.651062046171007</v>
      </c>
      <c r="W560">
        <v>4.6506557445264924</v>
      </c>
      <c r="X560">
        <v>4.6507002627217444</v>
      </c>
      <c r="Y560">
        <v>4.6510380333030126</v>
      </c>
      <c r="Z560">
        <v>4.6516987268985384</v>
      </c>
      <c r="AA560">
        <v>4.6524630579934749</v>
      </c>
      <c r="AB560">
        <v>4.6533115217497363</v>
      </c>
      <c r="AC560">
        <v>4.6541165032090577</v>
      </c>
      <c r="AD560">
        <v>4.6547832991881286</v>
      </c>
      <c r="AE560">
        <v>4.6552926293283088</v>
      </c>
      <c r="AF560">
        <v>4.6556025252291322</v>
      </c>
      <c r="AG560">
        <v>4.6557434048692015</v>
      </c>
      <c r="AH560">
        <v>4.6557363517365564</v>
      </c>
      <c r="AI560">
        <v>4.6556173746652485</v>
      </c>
      <c r="AJ560">
        <v>4.6554352850042919</v>
      </c>
      <c r="AK560">
        <v>4.6552273247029836</v>
      </c>
      <c r="AL560">
        <v>4.6550352569289055</v>
      </c>
      <c r="AM560">
        <v>4.6548846688176857</v>
      </c>
      <c r="AN560">
        <v>4.6547914239922923</v>
      </c>
      <c r="AO560">
        <v>4.6547617413002698</v>
      </c>
      <c r="AP560">
        <v>4.6547904975929031</v>
      </c>
      <c r="AQ560">
        <v>4.6548682740284137</v>
      </c>
      <c r="AR560">
        <v>4.6549798784835179</v>
      </c>
      <c r="AS560">
        <v>4.6551090069270282</v>
      </c>
      <c r="AT560">
        <v>4.6552402876021706</v>
      </c>
      <c r="AU560">
        <v>4.655360449094565</v>
      </c>
      <c r="AV560">
        <v>4.6554605089215118</v>
      </c>
      <c r="AW560">
        <v>4.6555352425227801</v>
      </c>
      <c r="AX560">
        <v>4.6555834849961855</v>
      </c>
      <c r="AY560">
        <v>4.6556074048310512</v>
      </c>
    </row>
    <row r="561" spans="1:52" x14ac:dyDescent="0.25">
      <c r="A561" t="s">
        <v>1</v>
      </c>
      <c r="B561" t="s">
        <v>1</v>
      </c>
      <c r="C561" t="s">
        <v>1157</v>
      </c>
    </row>
    <row r="562" spans="1:52" x14ac:dyDescent="0.25">
      <c r="C562">
        <f>SUMPRODUCT(C6:C553,$AZ$6:$AZ$553)</f>
        <v>0</v>
      </c>
      <c r="D562" s="1">
        <f t="shared" ref="D562:AZ562" si="0">SUMPRODUCT(D6:D553,$AZ$6:$AZ$553)</f>
        <v>6964.5902234621353</v>
      </c>
      <c r="E562" s="1">
        <f t="shared" si="0"/>
        <v>66006.637965087604</v>
      </c>
      <c r="F562" s="1">
        <f t="shared" si="0"/>
        <v>146766.30630921893</v>
      </c>
      <c r="G562" s="1">
        <f t="shared" si="0"/>
        <v>-27035.767356226792</v>
      </c>
      <c r="H562" s="1">
        <f t="shared" si="0"/>
        <v>34486.365037442127</v>
      </c>
      <c r="I562" s="1">
        <f t="shared" si="0"/>
        <v>51087.484085536984</v>
      </c>
      <c r="J562" s="1">
        <f t="shared" si="0"/>
        <v>109069.7029991598</v>
      </c>
      <c r="K562" s="1">
        <f t="shared" si="0"/>
        <v>107130.05837714905</v>
      </c>
      <c r="L562" s="1">
        <f t="shared" si="0"/>
        <v>78622.812846303947</v>
      </c>
      <c r="M562" s="1">
        <f t="shared" si="0"/>
        <v>59507.855049479542</v>
      </c>
      <c r="N562" s="1">
        <f t="shared" si="0"/>
        <v>50936.654106151022</v>
      </c>
      <c r="O562" s="1">
        <f t="shared" si="0"/>
        <v>53436.915113441777</v>
      </c>
      <c r="P562" s="1">
        <f t="shared" si="0"/>
        <v>51145.288170693879</v>
      </c>
      <c r="Q562" s="1">
        <f t="shared" si="0"/>
        <v>41559.03322388549</v>
      </c>
      <c r="R562" s="1">
        <f t="shared" si="0"/>
        <v>36653.834096291568</v>
      </c>
      <c r="S562" s="1">
        <f t="shared" si="0"/>
        <v>35679.768035119982</v>
      </c>
      <c r="T562" s="1">
        <f t="shared" si="0"/>
        <v>40785.583892540017</v>
      </c>
      <c r="U562" s="1">
        <f t="shared" si="0"/>
        <v>46103.213007573868</v>
      </c>
      <c r="V562" s="1">
        <f t="shared" si="0"/>
        <v>50247.736947911551</v>
      </c>
      <c r="W562" s="1">
        <f t="shared" si="0"/>
        <v>54390.991055585146</v>
      </c>
      <c r="X562" s="1">
        <f t="shared" si="0"/>
        <v>58204.749418672647</v>
      </c>
      <c r="Y562" s="1">
        <f t="shared" si="0"/>
        <v>62299.125696850999</v>
      </c>
      <c r="Z562" s="1">
        <f t="shared" si="0"/>
        <v>65368.085152481704</v>
      </c>
      <c r="AA562" s="1">
        <f t="shared" si="0"/>
        <v>66969.988671084226</v>
      </c>
      <c r="AB562" s="1">
        <f t="shared" si="0"/>
        <v>67445.511752370876</v>
      </c>
      <c r="AC562" s="1">
        <f t="shared" si="0"/>
        <v>67037.714748084938</v>
      </c>
      <c r="AD562" s="1">
        <f t="shared" si="0"/>
        <v>66302.650162801379</v>
      </c>
      <c r="AE562" s="1">
        <f t="shared" si="0"/>
        <v>65290.845485385886</v>
      </c>
      <c r="AF562" s="1">
        <f t="shared" si="0"/>
        <v>64138.486545596941</v>
      </c>
      <c r="AG562" s="1">
        <f t="shared" si="0"/>
        <v>63054.601778251046</v>
      </c>
      <c r="AH562" s="1">
        <f t="shared" si="0"/>
        <v>62194.466623446351</v>
      </c>
      <c r="AI562" s="1">
        <f t="shared" si="0"/>
        <v>61723.749723997185</v>
      </c>
      <c r="AJ562" s="1">
        <f t="shared" si="0"/>
        <v>61627.614723989507</v>
      </c>
      <c r="AK562" s="1">
        <f t="shared" si="0"/>
        <v>61853.550492419628</v>
      </c>
      <c r="AL562" s="1">
        <f t="shared" si="0"/>
        <v>62324.815616681459</v>
      </c>
      <c r="AM562" s="1">
        <f t="shared" si="0"/>
        <v>62952.478418167506</v>
      </c>
      <c r="AN562" s="1">
        <f t="shared" si="0"/>
        <v>63665.545529059498</v>
      </c>
      <c r="AO562" s="1">
        <f t="shared" si="0"/>
        <v>64373.578102111889</v>
      </c>
      <c r="AP562" s="1">
        <f t="shared" si="0"/>
        <v>65003.91041221928</v>
      </c>
      <c r="AQ562" s="1">
        <f t="shared" si="0"/>
        <v>65505.11044288065</v>
      </c>
      <c r="AR562" s="1">
        <f t="shared" si="0"/>
        <v>65851.635859980888</v>
      </c>
      <c r="AS562" s="1">
        <f t="shared" si="0"/>
        <v>66046.754925617657</v>
      </c>
      <c r="AT562" s="1">
        <f t="shared" si="0"/>
        <v>66106.452826350476</v>
      </c>
      <c r="AU562" s="1">
        <f t="shared" si="0"/>
        <v>66059.252603805799</v>
      </c>
      <c r="AV562" s="1">
        <f t="shared" si="0"/>
        <v>65939.383135560594</v>
      </c>
      <c r="AW562" s="1">
        <f t="shared" si="0"/>
        <v>65782.590758018254</v>
      </c>
      <c r="AX562" s="1">
        <f t="shared" si="0"/>
        <v>65622.830336894229</v>
      </c>
      <c r="AY562" s="1">
        <f t="shared" si="0"/>
        <v>65486.366164902152</v>
      </c>
      <c r="AZ562">
        <f t="shared" si="0"/>
        <v>274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2017-02-05T22:21:18Z</dcterms:created>
  <dcterms:modified xsi:type="dcterms:W3CDTF">2017-02-05T22:30:15Z</dcterms:modified>
</cp:coreProperties>
</file>