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22Ar3\"/>
    </mc:Choice>
  </mc:AlternateContent>
  <bookViews>
    <workbookView xWindow="0" yWindow="0" windowWidth="15345" windowHeight="6705" firstSheet="14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<sst xmlns="http://schemas.openxmlformats.org/spreadsheetml/2006/main" count="16907" uniqueCount="1105">
  <si>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</si>
  <si>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</si>
  <si>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</si>
  <si>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</si>
  <si>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</si>
  <si>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</si>
  <si>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</si>
  <si>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</si>
  <si>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</si>
  <si>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</si>
  <si>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</si>
  <si>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</si>
  <si>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</si>
  <si>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</si>
  <si>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</si>
  <si>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</si>
  <si>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</si>
  <si>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</si>
  <si>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</si>
  <si>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</si>
  <si>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</si>
  <si>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</si>
  <si>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</si>
  <si>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</si>
  <si>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</si>
  <si>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</si>
  <si>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</si>
  <si>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</si>
  <si>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</si>
  <si>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</si>
  <si>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</si>
  <si>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</si>
  <si>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</si>
  <si>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</si>
  <si>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</si>
  <si>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</si>
  <si>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</si>
  <si>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</si>
  <si>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</si>
  <si>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</si>
  <si>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</si>
  <si>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</si>
  <si>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</si>
  <si>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</si>
  <si>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</si>
  <si>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</si>
  <si>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</si>
  <si>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</si>
  <si>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</si>
  <si>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</si>
  <si>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</si>
  <si>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</si>
  <si>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</si>
  <si>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</si>
  <si>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</si>
  <si>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</si>
  <si>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</si>
  <si>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</si>
  <si>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</si>
  <si>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</si>
  <si>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</si>
  <si>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</si>
  <si>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</si>
  <si>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</si>
  <si>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</si>
  <si>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</si>
  <si>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</si>
  <si>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</si>
  <si>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</si>
  <si>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</si>
  <si>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</si>
  <si>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</si>
  <si>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</si>
  <si>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</si>
  <si>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</si>
  <si>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</si>
  <si>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</si>
  <si>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</si>
  <si>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</si>
  <si>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</si>
  <si>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</si>
  <si>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</si>
  <si>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</si>
  <si>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</si>
  <si>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</si>
  <si>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</si>
  <si>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</si>
  <si>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</si>
  <si>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</si>
  <si>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</si>
  <si>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</si>
  <si>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</si>
  <si>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</si>
  <si>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</si>
  <si>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</si>
  <si>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</si>
  <si>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</si>
  <si>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</si>
  <si>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</si>
  <si>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</si>
  <si>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</si>
  <si>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</si>
  <si>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</si>
  <si>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</si>
  <si>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</si>
  <si>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</si>
  <si>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</si>
  <si>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</si>
  <si>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</si>
  <si>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</si>
  <si>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</si>
  <si>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</si>
  <si>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</si>
  <si>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</si>
  <si>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</si>
  <si>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</si>
  <si>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</si>
  <si>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</si>
  <si>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</si>
  <si>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</si>
  <si>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</si>
  <si>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</si>
  <si>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</si>
  <si>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</si>
  <si>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</si>
  <si>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</si>
  <si>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</si>
  <si>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</si>
  <si>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</si>
  <si>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</si>
  <si>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</si>
  <si>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</si>
  <si>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</si>
  <si>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</si>
  <si>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</si>
  <si>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</si>
  <si>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</si>
  <si>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</si>
  <si>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</si>
  <si>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</si>
  <si>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</si>
  <si>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</si>
  <si>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</si>
  <si>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</si>
  <si>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</si>
  <si>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</si>
  <si>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</si>
  <si>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</si>
  <si>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</si>
  <si>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</si>
  <si>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</si>
  <si>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</si>
  <si>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</si>
  <si>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</si>
  <si>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</si>
  <si>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</si>
  <si>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</si>
  <si>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</si>
  <si>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</si>
  <si>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</si>
  <si>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</si>
  <si>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</si>
  <si>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</si>
  <si>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</si>
  <si>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</si>
  <si>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</si>
  <si>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</si>
  <si>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</si>
  <si>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</si>
  <si>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</si>
  <si>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</si>
  <si>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</si>
  <si>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</si>
  <si>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</si>
  <si>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</si>
  <si>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</si>
  <si>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</si>
  <si>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</si>
  <si>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</si>
  <si>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</si>
  <si>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</si>
  <si>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</si>
  <si>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</si>
  <si>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</si>
  <si>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</si>
  <si>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</si>
  <si>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</si>
  <si>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</si>
  <si>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</si>
  <si>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</si>
  <si>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</si>
  <si>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</si>
  <si>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</si>
  <si>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</si>
  <si>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</si>
  <si>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</si>
  <si>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</si>
  <si>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</si>
  <si>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</si>
  <si>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</si>
  <si>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</si>
  <si>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</si>
  <si>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</si>
  <si>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</si>
  <si>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</si>
  <si>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</si>
  <si>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</si>
  <si>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</si>
  <si>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</si>
  <si>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</si>
  <si>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</si>
  <si>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</si>
  <si>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</si>
  <si>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</si>
  <si>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</si>
  <si>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</si>
  <si>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</si>
  <si>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</si>
  <si>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</si>
  <si>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</si>
  <si>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</si>
  <si>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</si>
  <si>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</si>
  <si>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</si>
  <si>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</si>
  <si>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</si>
  <si>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</si>
  <si>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</si>
  <si>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</si>
  <si>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</si>
  <si>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</si>
  <si>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</si>
  <si>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F(4,139)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</si>
  <si>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</si>
  <si>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</si>
  <si>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</si>
  <si>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</si>
  <si>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</si>
  <si>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</si>
  <si>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</si>
  <si>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</si>
  <si>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</si>
  <si>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</si>
  <si>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</si>
  <si>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</si>
  <si>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</si>
  <si>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</si>
  <si>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</si>
  <si>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</si>
  <si>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</si>
  <si>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</si>
  <si>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</si>
  <si>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</si>
  <si>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</si>
  <si>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</si>
  <si>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</si>
  <si>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</si>
  <si>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</si>
  <si>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</si>
  <si>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</si>
  <si>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</si>
  <si>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</si>
  <si>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</si>
  <si>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</si>
  <si>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</si>
  <si>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</si>
  <si>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</si>
  <si>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</si>
  <si>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</si>
  <si>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</si>
  <si>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</si>
  <si>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</si>
  <si>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</si>
  <si>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</si>
  <si>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</si>
  <si>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</si>
  <si>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</si>
  <si>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</si>
  <si>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</si>
  <si>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-0.00000000000001 +0.00000000000001i</t>
  </si>
  <si>
    <t>-0.00000000000001 -0.00000000000001i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</si>
  <si>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</si>
  <si>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</si>
  <si>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</si>
  <si>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</si>
  <si>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</si>
  <si>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</si>
  <si>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</si>
  <si>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</si>
  <si>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</si>
  <si>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</si>
  <si>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</si>
  <si>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</si>
  <si>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</si>
  <si>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</si>
  <si>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</si>
  <si>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</si>
  <si>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</si>
  <si>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</si>
  <si>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</si>
  <si>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</si>
  <si>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</si>
  <si>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</si>
  <si>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</si>
  <si>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</si>
  <si>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</si>
  <si>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</si>
  <si>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</si>
  <si>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</si>
  <si>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</si>
  <si>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</si>
  <si>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</si>
  <si>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</si>
  <si>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</si>
  <si>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</si>
  <si>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</si>
  <si>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</si>
  <si>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</si>
  <si>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</si>
  <si>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</si>
  <si>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</si>
  <si>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</si>
  <si>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</si>
  <si>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</si>
  <si>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</si>
  <si>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</si>
  <si>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</si>
  <si>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</si>
  <si>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</si>
  <si>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</si>
  <si>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</si>
  <si>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</si>
  <si>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</si>
  <si>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</si>
  <si>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</si>
  <si>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</si>
  <si>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</si>
  <si>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</si>
  <si>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</si>
  <si>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</si>
  <si>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</si>
  <si>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</si>
  <si>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</si>
  <si>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</si>
  <si>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</si>
  <si>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</si>
  <si>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</si>
  <si>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</si>
  <si>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</si>
  <si>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</si>
  <si>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</si>
  <si>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</si>
  <si>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</si>
  <si>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</si>
  <si>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</si>
  <si>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</si>
  <si>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</si>
  <si>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</si>
  <si>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</si>
  <si>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</si>
  <si>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</si>
  <si>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</si>
  <si>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</si>
  <si>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</si>
  <si>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</si>
  <si>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</si>
  <si>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</si>
  <si>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</si>
  <si>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</si>
  <si>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</si>
  <si>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</si>
  <si>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</si>
  <si>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</si>
  <si>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</si>
  <si>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</si>
  <si>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</si>
  <si>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</si>
  <si>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</si>
  <si>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</si>
  <si>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</si>
  <si>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</si>
  <si>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</si>
  <si>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</si>
  <si>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</si>
  <si>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</si>
  <si>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</si>
  <si>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</si>
  <si>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</si>
  <si>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</si>
  <si>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</si>
  <si>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</si>
  <si>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</si>
  <si>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</si>
  <si>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</si>
  <si>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</si>
  <si>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</si>
  <si>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</si>
  <si>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</si>
  <si>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</si>
  <si>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</si>
  <si>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</si>
  <si>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</si>
  <si>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</si>
  <si>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</si>
  <si>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</si>
  <si>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</si>
  <si>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</si>
  <si>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</si>
  <si>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</si>
  <si>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</si>
  <si>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</si>
  <si>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</si>
  <si>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</si>
  <si>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</si>
  <si>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</si>
  <si>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</si>
  <si>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</si>
  <si>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</si>
  <si>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</si>
  <si>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</si>
  <si>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</si>
  <si>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</si>
  <si>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</si>
  <si>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</si>
  <si>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</si>
  <si>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</si>
  <si>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</si>
  <si>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</si>
  <si>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</si>
  <si>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</si>
  <si>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</si>
  <si>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</si>
  <si>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</si>
  <si>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</si>
  <si>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</si>
  <si>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</si>
  <si>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</si>
  <si>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</si>
  <si>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</si>
  <si>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</si>
  <si>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</si>
  <si>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</si>
  <si>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</si>
  <si>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</si>
  <si>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</si>
  <si>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</si>
  <si>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</si>
  <si>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</si>
  <si>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</si>
  <si>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</si>
  <si>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</si>
  <si>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</si>
  <si>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</si>
  <si>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</si>
  <si>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</si>
  <si>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</si>
  <si>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</si>
  <si>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</si>
  <si>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</si>
  <si>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</si>
  <si>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</si>
  <si>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</si>
  <si>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</si>
  <si>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</si>
  <si>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</si>
  <si>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</si>
  <si>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</si>
  <si>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</si>
  <si>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</si>
  <si>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</si>
  <si>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</si>
  <si>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</si>
  <si>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</si>
  <si>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a2</t>
  </si>
  <si>
    <t>CV2</t>
  </si>
  <si>
    <t>F(4,132)</t>
  </si>
  <si>
    <t>F(4,142)</t>
  </si>
  <si>
    <t>F(4,140)</t>
  </si>
  <si>
    <t>F(4,137)</t>
  </si>
  <si>
    <t>0.68204213135179 +0.01851230058174i</t>
  </si>
  <si>
    <t>0.68204213135179 -0.01851230058174i</t>
  </si>
  <si>
    <t>0.64935410415582 +0.51811276754613i</t>
  </si>
  <si>
    <t>0.64935410415582 -0.51811276754613i</t>
  </si>
  <si>
    <t>0.64677908626564 +0.43599863219718i</t>
  </si>
  <si>
    <t>0.64677908626564 -0.43599863219718i</t>
  </si>
  <si>
    <t>0.63551483132060 +0.23287690157568i</t>
  </si>
  <si>
    <t>0.63551483132060 -0.23287690157568i</t>
  </si>
  <si>
    <t>0.63289062752694 +0.39365948359463i</t>
  </si>
  <si>
    <t>0.63289062752694 -0.39365948359463i</t>
  </si>
  <si>
    <t>0.61258695536004 +0.14572265765290i</t>
  </si>
  <si>
    <t>0.61258695536004 -0.14572265765290i</t>
  </si>
  <si>
    <t>0.59006731947742 +0.62867673143078i</t>
  </si>
  <si>
    <t>0.59006731947742 -0.62867673143078i</t>
  </si>
  <si>
    <t>0.56697618884519 +0.28516331994277i</t>
  </si>
  <si>
    <t>0.56697618884519 -0.28516331994277i</t>
  </si>
  <si>
    <t>0.55905892783846 +0.38961420192998i</t>
  </si>
  <si>
    <t>0.55905892783846 -0.38961420192998i</t>
  </si>
  <si>
    <t>0.52111517217986 +0.00016794929451i</t>
  </si>
  <si>
    <t>0.52111517217986 -0.00016794929451i</t>
  </si>
  <si>
    <t>0.51101651443858 +0.62150034150827i</t>
  </si>
  <si>
    <t>0.51101651443858 -0.62150034150827i</t>
  </si>
  <si>
    <t>0.50268716956614 +0.53902173737153i</t>
  </si>
  <si>
    <t>0.50268716956614 -0.53902173737153i</t>
  </si>
  <si>
    <t>0.49072962079612 +0.61459508075941i</t>
  </si>
  <si>
    <t>0.49072962079612 -0.61459508075941i</t>
  </si>
  <si>
    <t>0.48623958275774 +0.51697205367100i</t>
  </si>
  <si>
    <t>0.48623958275774 -0.51697205367100i</t>
  </si>
  <si>
    <t>0.48412529768154 +0.55379565819594i</t>
  </si>
  <si>
    <t>0.48412529768154 -0.55379565819594i</t>
  </si>
  <si>
    <t>0.46368421754525 +0.30246122832281i</t>
  </si>
  <si>
    <t>0.46368421754525 -0.30246122832281i</t>
  </si>
  <si>
    <t>0.46327523042496 +0.16401129481162i</t>
  </si>
  <si>
    <t>0.46327523042496 -0.16401129481162i</t>
  </si>
  <si>
    <t>0.46098973898101 +0.53350038974600i</t>
  </si>
  <si>
    <t>0.46098973898101 -0.53350038974600i</t>
  </si>
  <si>
    <t>0.45653550337082 +0.01620569016030i</t>
  </si>
  <si>
    <t>0.45653550337082 -0.01620569016030i</t>
  </si>
  <si>
    <t>0.45212041727785 +0.43206346445452i</t>
  </si>
  <si>
    <t>0.45212041727785 -0.43206346445452i</t>
  </si>
  <si>
    <t>0.44763007172849 +0.00278463319394i</t>
  </si>
  <si>
    <t>0.44763007172849 -0.00278463319394i</t>
  </si>
  <si>
    <t>0.43975541163147 +0.38034738324571i</t>
  </si>
  <si>
    <t>0.43975541163147 -0.38034738324571i</t>
  </si>
  <si>
    <t>0.43781838803451 +0.48046898125172i</t>
  </si>
  <si>
    <t>0.43781838803451 -0.48046898125172i</t>
  </si>
  <si>
    <t>0.43703806736551 +0.38156494578473i</t>
  </si>
  <si>
    <t>0.43703806736551 -0.38156494578473i</t>
  </si>
  <si>
    <t>0.42767461885898 +0.00092203879887i</t>
  </si>
  <si>
    <t>0.42767461885898 -0.00092203879887i</t>
  </si>
  <si>
    <t>0.42434071757466 +0.15095987850362i</t>
  </si>
  <si>
    <t>0.42434071757466 -0.15095987850362i</t>
  </si>
  <si>
    <t>0.41105380361330 +0.40398318018071i</t>
  </si>
  <si>
    <t>0.41105380361330 -0.40398318018071i</t>
  </si>
  <si>
    <t>0.40598859134340 +0.53453992438242i</t>
  </si>
  <si>
    <t>0.40598859134340 -0.53453992438242i</t>
  </si>
  <si>
    <t>0.39748308124020 +0.43871479957633i</t>
  </si>
  <si>
    <t>0.39748308124020 -0.43871479957633i</t>
  </si>
  <si>
    <t>0.38772382403486 +0.47384291286721i</t>
  </si>
  <si>
    <t>0.38772382403486 -0.47384291286721i</t>
  </si>
  <si>
    <t>0.38600546545446 +0.26179899844186i</t>
  </si>
  <si>
    <t>0.38600546545446 -0.26179899844186i</t>
  </si>
  <si>
    <t>0.38519343123764 +0.10919719532939i</t>
  </si>
  <si>
    <t>0.38519343123764 -0.10919719532939i</t>
  </si>
  <si>
    <t>0.37528065042391 +0.15499663842515i</t>
  </si>
  <si>
    <t>0.37528065042391 -0.15499663842515i</t>
  </si>
  <si>
    <t>0.37065631736408 +0.59880643577345i</t>
  </si>
  <si>
    <t>0.37065631736408 -0.59880643577345i</t>
  </si>
  <si>
    <t>0.36624790764588 +0.43384972366740i</t>
  </si>
  <si>
    <t>0.36624790764588 -0.43384972366740i</t>
  </si>
  <si>
    <t>0.36100927520707 +0.04353781032152i</t>
  </si>
  <si>
    <t>0.36100927520707 -0.04353781032152i</t>
  </si>
  <si>
    <t>0.36074882248048 +0.22794953622043i</t>
  </si>
  <si>
    <t>0.36074882248048 -0.22794953622043i</t>
  </si>
  <si>
    <t>0.35904947864432 +0.32453028676779i</t>
  </si>
  <si>
    <t>0.35904947864432 -0.32453028676779i</t>
  </si>
  <si>
    <t>0.34705781861193 +0.29262514143663i</t>
  </si>
  <si>
    <t>0.34705781861193 -0.29262514143663i</t>
  </si>
  <si>
    <t>0.33955535547009 +0.44005285164899i</t>
  </si>
  <si>
    <t>0.33955535547009 -0.44005285164899i</t>
  </si>
  <si>
    <t>0.33407564860919 +0.29516441535066i</t>
  </si>
  <si>
    <t>0.33407564860919 -0.29516441535066i</t>
  </si>
  <si>
    <t>0.31571629473970 +0.45295475703910i</t>
  </si>
  <si>
    <t>0.31571629473970 -0.45295475703910i</t>
  </si>
  <si>
    <t>0.30699172790788 +0.29655699455791i</t>
  </si>
  <si>
    <t>0.30699172790788 -0.29655699455791i</t>
  </si>
  <si>
    <t>0.29677503917825 +0.32408585687081i</t>
  </si>
  <si>
    <t>0.29677503917825 -0.32408585687081i</t>
  </si>
  <si>
    <t>0.28226666213183 +0.00134974044802i</t>
  </si>
  <si>
    <t>0.28226666213183 -0.00134974044802i</t>
  </si>
  <si>
    <t>0.27413507481906 +0.00710653146123i</t>
  </si>
  <si>
    <t>0.27413507481906 -0.00710653146123i</t>
  </si>
  <si>
    <t>0.26813331386575 +0.24369955036627i</t>
  </si>
  <si>
    <t>0.26813331386575 -0.24369955036627i</t>
  </si>
  <si>
    <t>0.26161909914831 +0.27503554200991i</t>
  </si>
  <si>
    <t>0.26161909914831 -0.27503554200991i</t>
  </si>
  <si>
    <t>0.26155559854801 +0.75954371406297i</t>
  </si>
  <si>
    <t>0.26155559854801 -0.75954371406297i</t>
  </si>
  <si>
    <t>0.26136464116280 +0.12605252294485i</t>
  </si>
  <si>
    <t>0.26136464116280 -0.12605252294485i</t>
  </si>
  <si>
    <t>0.25785983194506 +0.11383841251077i</t>
  </si>
  <si>
    <t>0.25785983194506 -0.11383841251077i</t>
  </si>
  <si>
    <t>0.25145484806883 +0.16831843722692i</t>
  </si>
  <si>
    <t>0.25145484806883 -0.16831843722692i</t>
  </si>
  <si>
    <t>0.24337473811495 +0.04018686725279i</t>
  </si>
  <si>
    <t>0.24337473811495 -0.04018686725279i</t>
  </si>
  <si>
    <t>0.23842154936805 +0.63017048445037i</t>
  </si>
  <si>
    <t>0.23842154936805 -0.63017048445037i</t>
  </si>
  <si>
    <t>0.23841703438197 +0.01769193071637i</t>
  </si>
  <si>
    <t>0.23841703438197 -0.01769193071637i</t>
  </si>
  <si>
    <t>0.22622190888261 +0.00068662777866i</t>
  </si>
  <si>
    <t>0.22622190888261 -0.00068662777866i</t>
  </si>
  <si>
    <t>0.22216638676382 +0.35876475572107i</t>
  </si>
  <si>
    <t>0.22216638676382 -0.35876475572107i</t>
  </si>
  <si>
    <t>0.21345442564985 +0.25159446798720i</t>
  </si>
  <si>
    <t>0.21345442564985 -0.25159446798720i</t>
  </si>
  <si>
    <t>0.21098703719809 +0.62429888368141i</t>
  </si>
  <si>
    <t>0.21098703719809 -0.62429888368141i</t>
  </si>
  <si>
    <t>0.19977649529252 +0.20901172098056i</t>
  </si>
  <si>
    <t>0.19977649529252 -0.20901172098056i</t>
  </si>
  <si>
    <t>0.19693957407907 +0.33901149556642i</t>
  </si>
  <si>
    <t>0.19693957407907 -0.33901149556642i</t>
  </si>
  <si>
    <t>0.18564128652058 +0.08716500464090i</t>
  </si>
  <si>
    <t>0.18564128652058 -0.08716500464090i</t>
  </si>
  <si>
    <t>0.16586059893002 +0.34956672535623i</t>
  </si>
  <si>
    <t>0.16586059893002 -0.34956672535623i</t>
  </si>
  <si>
    <t>0.16052198404635 +0.54597022079063i</t>
  </si>
  <si>
    <t>0.16052198404635 -0.54597022079063i</t>
  </si>
  <si>
    <t>0.15688645602219 +0.51342248949024i</t>
  </si>
  <si>
    <t>0.15688645602219 -0.51342248949024i</t>
  </si>
  <si>
    <t>0.14919579741700 +0.11468872738210i</t>
  </si>
  <si>
    <t>0.14919579741700 -0.11468872738210i</t>
  </si>
  <si>
    <t>0.14124185227099 +0.57594349327954i</t>
  </si>
  <si>
    <t>0.14124185227099 -0.57594349327954i</t>
  </si>
  <si>
    <t>0.13960447412670 +0.48550170838904i</t>
  </si>
  <si>
    <t>0.13960447412670 -0.48550170838904i</t>
  </si>
  <si>
    <t>0.13734086137833 +0.05761764157455i</t>
  </si>
  <si>
    <t>0.13734086137833 -0.05761764157455i</t>
  </si>
  <si>
    <t>0.12575203913083 +0.16411465200101i</t>
  </si>
  <si>
    <t>0.12575203913083 -0.16411465200101i</t>
  </si>
  <si>
    <t>0.12363747241256 +0.63176459058036i</t>
  </si>
  <si>
    <t>0.12363747241256 -0.63176459058036i</t>
  </si>
  <si>
    <t>0.11511715068187 +0.34771773507030i</t>
  </si>
  <si>
    <t>0.11511715068187 -0.34771773507030i</t>
  </si>
  <si>
    <t>0.10422730429939 +0.07119043070583i</t>
  </si>
  <si>
    <t>0.10422730429939 -0.07119043070583i</t>
  </si>
  <si>
    <t>0.10156929047791 +0.00699101190013i</t>
  </si>
  <si>
    <t>0.10156929047791 -0.00699101190013i</t>
  </si>
  <si>
    <t>0.07704144960052 +0.07137242645743i</t>
  </si>
  <si>
    <t>0.07704144960052 -0.07137242645743i</t>
  </si>
  <si>
    <t>0.06760494779851 +0.12527438826362i</t>
  </si>
  <si>
    <t>0.06760494779851 -0.12527438826362i</t>
  </si>
  <si>
    <t>0.04535783296691 +0.35843690885492i</t>
  </si>
  <si>
    <t>0.04535783296691 -0.35843690885492i</t>
  </si>
  <si>
    <t>0.04075566779317 +0.08347499941667i</t>
  </si>
  <si>
    <t>0.04075566779317 -0.08347499941667i</t>
  </si>
  <si>
    <t>0.04057189621221 +0.65225216461990i</t>
  </si>
  <si>
    <t>0.04057189621221 -0.65225216461990i</t>
  </si>
  <si>
    <t>0.02497036730452 +0.00220192481817i</t>
  </si>
  <si>
    <t>0.02497036730452 -0.00220192481817i</t>
  </si>
  <si>
    <t>0.02477783798498 +0.27187698364464i</t>
  </si>
  <si>
    <t>0.02477783798498 -0.27187698364464i</t>
  </si>
  <si>
    <t>0.02074390826083 +0.01490342150329i</t>
  </si>
  <si>
    <t>0.02074390826083 -0.01490342150329i</t>
  </si>
  <si>
    <t>0.01971367990204 +0.68531581867280i</t>
  </si>
  <si>
    <t>0.01971367990204 -0.68531581867280i</t>
  </si>
  <si>
    <t>0.00898532659622 +0.00051240678769i</t>
  </si>
  <si>
    <t>0.00898532659622 -0.00051240678769i</t>
  </si>
  <si>
    <t>0.00760118307066 +0.05077410329047i</t>
  </si>
  <si>
    <t>0.00760118307066 -0.05077410329047i</t>
  </si>
  <si>
    <t>0.00643529635056 +0.55138585597594i</t>
  </si>
  <si>
    <t>0.00643529635056 -0.55138585597594i</t>
  </si>
  <si>
    <t>0.00500683266543 +0.01375552510666i</t>
  </si>
  <si>
    <t>0.00500683266543 -0.01375552510666i</t>
  </si>
  <si>
    <t>0.00246572374483 +0.00173801677705i</t>
  </si>
  <si>
    <t>0.00246572374483 -0.00173801677705i</t>
  </si>
  <si>
    <t>0.00019528381793 +0.00636913265093i</t>
  </si>
  <si>
    <t>0.00019528381793 -0.00636913265093i</t>
  </si>
  <si>
    <t>0.00002225149625 +0.00001179543102i</t>
  </si>
  <si>
    <t>0.00002225149625 -0.00001179543102i</t>
  </si>
  <si>
    <t>0.00001117703866 +0.00001109072377i</t>
  </si>
  <si>
    <t>0.00001117703866 -0.00001109072377i</t>
  </si>
  <si>
    <t>0.00000992059431 +0.00000396117048i</t>
  </si>
  <si>
    <t>0.00000992059431 -0.00000396117048i</t>
  </si>
  <si>
    <t>0.00000506034810 +0.00000118361972i</t>
  </si>
  <si>
    <t>0.00000506034810 -0.00000118361972i</t>
  </si>
  <si>
    <t>0.00000392453366 +0.00000091663330i</t>
  </si>
  <si>
    <t>0.00000392453366 -0.00000091663330i</t>
  </si>
  <si>
    <t>0.00000370646466 +0.00000295963149i</t>
  </si>
  <si>
    <t>0.00000370646466 -0.00000295963149i</t>
  </si>
  <si>
    <t>0.00000321054970 +0.00000483705725i</t>
  </si>
  <si>
    <t>0.00000321054970 -0.00000483705725i</t>
  </si>
  <si>
    <t>0.00000262109412 +0.00000217407589i</t>
  </si>
  <si>
    <t>0.00000262109412 -0.00000217407589i</t>
  </si>
  <si>
    <t>0.00000247745064 +0.00001469370987i</t>
  </si>
  <si>
    <t>0.00000247745064 -0.00001469370987i</t>
  </si>
  <si>
    <t>0.00000240805172 +0.00000379994687i</t>
  </si>
  <si>
    <t>0.00000240805172 -0.00000379994687i</t>
  </si>
  <si>
    <t>0.00000157357607 +0.00000686619269i</t>
  </si>
  <si>
    <t>0.00000157357607 -0.00000686619269i</t>
  </si>
  <si>
    <t>0.00000132460766 +0.00000269778657i</t>
  </si>
  <si>
    <t>0.00000132460766 -0.00000269778657i</t>
  </si>
  <si>
    <t>0.00000122144496 +0.00000080500142i</t>
  </si>
  <si>
    <t>0.00000122144496 -0.00000080500142i</t>
  </si>
  <si>
    <t>0.00000115591736 +0.00000339472823i</t>
  </si>
  <si>
    <t>0.00000115591736 -0.00000339472823i</t>
  </si>
  <si>
    <t>0.00000093463314 +0.00000163395949i</t>
  </si>
  <si>
    <t>0.00000093463314 -0.00000163395949i</t>
  </si>
  <si>
    <t>0.00000083758055 +0.00000030332750i</t>
  </si>
  <si>
    <t>0.00000083758055 -0.00000030332750i</t>
  </si>
  <si>
    <t>0.00000063800620 +0.00000064529355i</t>
  </si>
  <si>
    <t>0.00000063800620 -0.00000064529355i</t>
  </si>
  <si>
    <t>0.00000056588142 +0.00000105178155i</t>
  </si>
  <si>
    <t>0.00000056588142 -0.00000105178155i</t>
  </si>
  <si>
    <t>0.00000044167656 +0.00000011529196i</t>
  </si>
  <si>
    <t>0.00000044167656 -0.00000011529196i</t>
  </si>
  <si>
    <t>0.00000033455756 +0.00000071553886i</t>
  </si>
  <si>
    <t>0.00000033455756 -0.00000071553886i</t>
  </si>
  <si>
    <t>0.00000026223879 +0.00000023279496i</t>
  </si>
  <si>
    <t>0.00000026223879 -0.00000023279496i</t>
  </si>
  <si>
    <t>0.00000015806242 +0.00000070263225i</t>
  </si>
  <si>
    <t>0.00000015806242 -0.00000070263225i</t>
  </si>
  <si>
    <t>0.00000005183819 +0.00000001407690i</t>
  </si>
  <si>
    <t>0.00000005183819 -0.00000001407690i</t>
  </si>
  <si>
    <t>0.00000003418311 +0.00000003554382i</t>
  </si>
  <si>
    <t>0.00000003418311 -0.00000003554382i</t>
  </si>
  <si>
    <t>0.00000002401096 +0.00000001730900i</t>
  </si>
  <si>
    <t>0.00000002401096 -0.00000001730900i</t>
  </si>
  <si>
    <t>0.00000001862777 +0.00000000219762i</t>
  </si>
  <si>
    <t>0.00000001862777 -0.00000000219762i</t>
  </si>
  <si>
    <t>0.00000001286484 +0.00000000698796i</t>
  </si>
  <si>
    <t>0.00000001286484 -0.00000000698796i</t>
  </si>
  <si>
    <t>0.00000001219328 +0.00000001613134i</t>
  </si>
  <si>
    <t>0.00000001219328 -0.00000001613134i</t>
  </si>
  <si>
    <t>0.00000000811709 +0.00000002320106i</t>
  </si>
  <si>
    <t>0.00000000811709 -0.00000002320106i</t>
  </si>
  <si>
    <t>0.00000000745510 +0.00000000064726i</t>
  </si>
  <si>
    <t>0.00000000745510 -0.00000000064726i</t>
  </si>
  <si>
    <t>0.00000000529853 +0.00000000601131i</t>
  </si>
  <si>
    <t>0.00000000529853 -0.00000000601131i</t>
  </si>
  <si>
    <t>0.00000000464819 +0.00000000216756i</t>
  </si>
  <si>
    <t>0.00000000464819 -0.00000000216756i</t>
  </si>
  <si>
    <t>0.00000000235637 +0.00000000635037i</t>
  </si>
  <si>
    <t>0.00000000235637 -0.00000000635037i</t>
  </si>
  <si>
    <t>0.00000000220972 +0.00000000267240i</t>
  </si>
  <si>
    <t>0.00000000220972 -0.00000000267240i</t>
  </si>
  <si>
    <t>0.00000000212989 +0.00000000110959i</t>
  </si>
  <si>
    <t>0.00000000212989 -0.00000000110959i</t>
  </si>
  <si>
    <t>0.00000000179863 +0.00000001549617i</t>
  </si>
  <si>
    <t>0.00000000179863 -0.00000001549617i</t>
  </si>
  <si>
    <t>0.00000000149781 +0.00000000309045i</t>
  </si>
  <si>
    <t>0.00000000149781 -0.00000000309045i</t>
  </si>
  <si>
    <t>0.00000000051009 +0.00000000134080i</t>
  </si>
  <si>
    <t>0.00000000051009 -0.00000000134080i</t>
  </si>
  <si>
    <t>0.00000000000207 +0.00000002052737i</t>
  </si>
  <si>
    <t>0.00000000000207 -0.00000002052737i</t>
  </si>
  <si>
    <t>0.00000000000050 +0.00000000342936i</t>
  </si>
  <si>
    <t>0.00000000000050 -0.00000000342936i</t>
  </si>
  <si>
    <t>0.00000000000023 +0.00000000769834i</t>
  </si>
  <si>
    <t>0.00000000000023 -0.00000000769834i</t>
  </si>
  <si>
    <t>0.00000000000001 +0.00000000000001i</t>
  </si>
  <si>
    <t>0.00000000000001 -0.00000000000001i</t>
  </si>
  <si>
    <t>-0.00000000000000 +0.00000000000001i</t>
  </si>
  <si>
    <t>-0.00000000000000 -0.00000000000001i</t>
  </si>
  <si>
    <t>-0.00000000000002 +0.00000000000002i</t>
  </si>
  <si>
    <t>-0.00000000000002 -0.00000000000002i</t>
  </si>
  <si>
    <t>-0.00000000000003 +0.00000000000096i</t>
  </si>
  <si>
    <t>-0.00000000000003 -0.00000000000096i</t>
  </si>
  <si>
    <t>-0.00000000000006 +0.00000000000002i</t>
  </si>
  <si>
    <t>-0.00000000000006 -0.00000000000002i</t>
  </si>
  <si>
    <t>-0.00000000000108 +0.00000000301865i</t>
  </si>
  <si>
    <t>-0.00000000000108 -0.00000000301865i</t>
  </si>
  <si>
    <t>-0.00000000000232 +0.00000004697525i</t>
  </si>
  <si>
    <t>-0.00000000000232 -0.00000004697525i</t>
  </si>
  <si>
    <t>-0.00000000024688 +0.00000010033951i</t>
  </si>
  <si>
    <t>-0.00000000024688 -0.00000010033951i</t>
  </si>
  <si>
    <t>-0.00000000051056 +0.00000000134024i</t>
  </si>
  <si>
    <t>-0.00000000051056 -0.00000000134024i</t>
  </si>
  <si>
    <t>-0.00000000149737 +0.00000000309319i</t>
  </si>
  <si>
    <t>-0.00000000149737 -0.00000000309319i</t>
  </si>
  <si>
    <t>-0.00000000179618 +0.00000001549366i</t>
  </si>
  <si>
    <t>-0.00000000179618 -0.00000001549366i</t>
  </si>
  <si>
    <t>-0.00000000213000 +0.00000000110924i</t>
  </si>
  <si>
    <t>-0.00000000213000 -0.00000000110924i</t>
  </si>
  <si>
    <t>-0.00000000221019 +0.00000000267202i</t>
  </si>
  <si>
    <t>-0.00000000221019 -0.00000000267202i</t>
  </si>
  <si>
    <t>-0.00000000235732 +0.00000000635045i</t>
  </si>
  <si>
    <t>-0.00000000235732 -0.00000000635045i</t>
  </si>
  <si>
    <t>-0.00000000464665 +0.00000000216709i</t>
  </si>
  <si>
    <t>-0.00000000464665 -0.00000000216709i</t>
  </si>
  <si>
    <t>-0.00000000529930 +0.00000000601216i</t>
  </si>
  <si>
    <t>-0.00000000529930 -0.00000000601216i</t>
  </si>
  <si>
    <t>-0.00000000745529 +0.00000000064710i</t>
  </si>
  <si>
    <t>-0.00000000745529 -0.00000000064710i</t>
  </si>
  <si>
    <t>-0.00000000810727 +0.00000002320322i</t>
  </si>
  <si>
    <t>-0.00000000810727 -0.00000002320322i</t>
  </si>
  <si>
    <t>-0.00000001219383 +0.00000001613058i</t>
  </si>
  <si>
    <t>-0.00000001219383 -0.00000001613058i</t>
  </si>
  <si>
    <t>-0.00000001286310 +0.00000000698763i</t>
  </si>
  <si>
    <t>-0.00000001286310 -0.00000000698763i</t>
  </si>
  <si>
    <t>-0.00000001862272 +0.00000000219806i</t>
  </si>
  <si>
    <t>-0.00000001862272 -0.00000000219806i</t>
  </si>
  <si>
    <t>-0.00000002400783 +0.00000001730217i</t>
  </si>
  <si>
    <t>-0.00000002400783 -0.00000001730217i</t>
  </si>
  <si>
    <t>-0.00000003416132 +0.00000003555554i</t>
  </si>
  <si>
    <t>-0.00000003416132 -0.00000003555554i</t>
  </si>
  <si>
    <t>-0.00000005189741 +0.00000001409876i</t>
  </si>
  <si>
    <t>-0.00000005189741 -0.00000001409876i</t>
  </si>
  <si>
    <t>-0.00000010511209 +0.00000151358382i</t>
  </si>
  <si>
    <t>-0.00000010511209 -0.00000151358382i</t>
  </si>
  <si>
    <t>-0.00000023461869 +0.00000025934865i</t>
  </si>
  <si>
    <t>-0.00000023461869 -0.00000025934865i</t>
  </si>
  <si>
    <t>-0.00000030602817 +0.00000078891700i</t>
  </si>
  <si>
    <t>-0.00000030602817 -0.00000078891700i</t>
  </si>
  <si>
    <t>-0.00000033313344 +0.00000016172304i</t>
  </si>
  <si>
    <t>-0.00000033313344 -0.00000016172304i</t>
  </si>
  <si>
    <t>-0.00000062350941 +0.00000131221064i</t>
  </si>
  <si>
    <t>-0.00000062350941 -0.00000131221064i</t>
  </si>
  <si>
    <t>-0.00000079934286 +0.00000022098294i</t>
  </si>
  <si>
    <t>-0.00000079934286 -0.00000022098294i</t>
  </si>
  <si>
    <t>-0.00000091899812 +0.00000015612424i</t>
  </si>
  <si>
    <t>-0.00000091899812 -0.00000015612424i</t>
  </si>
  <si>
    <t>-0.00000101102046 +0.00000160258588i</t>
  </si>
  <si>
    <t>-0.00000101102046 -0.00000160258588i</t>
  </si>
  <si>
    <t>-0.00000104785162 +0.00000378839110i</t>
  </si>
  <si>
    <t>-0.00000104785162 -0.00000378839110i</t>
  </si>
  <si>
    <t>-0.00000115396344 +0.00000075652547i</t>
  </si>
  <si>
    <t>-0.00000115396344 -0.00000075652547i</t>
  </si>
  <si>
    <t>-0.00000159863778 +0.00000520989583i</t>
  </si>
  <si>
    <t>-0.00000159863778 -0.00000520989583i</t>
  </si>
  <si>
    <t>-0.00000284712743 +0.00000311881921i</t>
  </si>
  <si>
    <t>-0.00000284712743 -0.00000311881921i</t>
  </si>
  <si>
    <t>-0.00000286465451 +0.00000416102904i</t>
  </si>
  <si>
    <t>-0.00000286465451 -0.00000416102904i</t>
  </si>
  <si>
    <t>-0.00000342351954 +0.00000284300078i</t>
  </si>
  <si>
    <t>-0.00000342351954 -0.00000284300078i</t>
  </si>
  <si>
    <t>-0.00000357775272 +0.00000096627417i</t>
  </si>
  <si>
    <t>-0.00000357775272 -0.00000096627417i</t>
  </si>
  <si>
    <t>-0.00000366689388 +0.00000716003111i</t>
  </si>
  <si>
    <t>-0.00000366689388 -0.00000716003111i</t>
  </si>
  <si>
    <t>-0.00000479383620 +0.00000701903392i</t>
  </si>
  <si>
    <t>-0.00000479383620 -0.00000701903392i</t>
  </si>
  <si>
    <t>-0.00000570172813 +0.00000161317905i</t>
  </si>
  <si>
    <t>-0.00000570172813 -0.00000161317905i</t>
  </si>
  <si>
    <t>-0.00001082996653 +0.00003132698861i</t>
  </si>
  <si>
    <t>-0.00001082996653 -0.00003132698861i</t>
  </si>
  <si>
    <t>-0.00001828140926 +0.00001479122211i</t>
  </si>
  <si>
    <t>-0.00001828140926 -0.00001479122211i</t>
  </si>
  <si>
    <t>-0.00026551128341 +0.00069375693246i</t>
  </si>
  <si>
    <t>-0.00026551128341 -0.00069375693246i</t>
  </si>
  <si>
    <t>-0.00148182811977 +0.00022659366564i</t>
  </si>
  <si>
    <t>-0.00148182811977 -0.00022659366564i</t>
  </si>
  <si>
    <t>-0.00189999963192 +0.00021011017291i</t>
  </si>
  <si>
    <t>-0.00189999963192 -0.00021011017291i</t>
  </si>
  <si>
    <t>-0.00283170090018 +0.04120075406067i</t>
  </si>
  <si>
    <t>-0.00283170090018 -0.04120075406067i</t>
  </si>
  <si>
    <t>-0.00403214887910 +0.00202230073707i</t>
  </si>
  <si>
    <t>-0.00403214887910 -0.00202230073707i</t>
  </si>
  <si>
    <t>-0.01088154078058 +0.00289572798280i</t>
  </si>
  <si>
    <t>-0.01088154078058 -0.00289572798280i</t>
  </si>
  <si>
    <t>-0.01278623025856 +0.62157321541235i</t>
  </si>
  <si>
    <t>-0.01278623025856 -0.62157321541235i</t>
  </si>
  <si>
    <t>-0.01391638585331 +0.47691059779223i</t>
  </si>
  <si>
    <t>-0.01391638585331 -0.47691059779223i</t>
  </si>
  <si>
    <t>-0.02429797161224 +0.15964995970708i</t>
  </si>
  <si>
    <t>-0.02429797161224 -0.15964995970708i</t>
  </si>
  <si>
    <t>-0.03012997430798 +0.33303296317904i</t>
  </si>
  <si>
    <t>-0.03012997430798 -0.33303296317904i</t>
  </si>
  <si>
    <t>-0.03436072931962 +0.03404533082346i</t>
  </si>
  <si>
    <t>-0.03436072931962 -0.03404533082346i</t>
  </si>
  <si>
    <t>-0.03504120793704 +0.16923387037663i</t>
  </si>
  <si>
    <t>-0.03504120793704 -0.16923387037663i</t>
  </si>
  <si>
    <t>-0.03744520352908 +0.01870739327617i</t>
  </si>
  <si>
    <t>-0.03744520352908 -0.01870739327617i</t>
  </si>
  <si>
    <t>-0.05339240897069 +0.07498352551143i</t>
  </si>
  <si>
    <t>-0.05339240897069 -0.07498352551143i</t>
  </si>
  <si>
    <t>-0.05731714649856 +0.37324285239916i</t>
  </si>
  <si>
    <t>-0.05731714649856 -0.37324285239916i</t>
  </si>
  <si>
    <t>-0.05739527549880 +0.59122850714329i</t>
  </si>
  <si>
    <t>-0.05739527549880 -0.59122850714329i</t>
  </si>
  <si>
    <t>-0.06053462874232 +0.25620148016018i</t>
  </si>
  <si>
    <t>-0.06053462874232 -0.25620148016018i</t>
  </si>
  <si>
    <t>-0.06858468958692 +0.06882856497547i</t>
  </si>
  <si>
    <t>-0.06858468958692 -0.06882856497547i</t>
  </si>
  <si>
    <t>-0.07906215005476 +0.35360952684999i</t>
  </si>
  <si>
    <t>-0.07906215005476 -0.35360952684999i</t>
  </si>
  <si>
    <t>-0.08131029098022 +0.61993716857258i</t>
  </si>
  <si>
    <t>-0.08131029098022 -0.61993716857258i</t>
  </si>
  <si>
    <t>-0.08725190436475 +0.48798321263829i</t>
  </si>
  <si>
    <t>-0.08725190436475 -0.48798321263829i</t>
  </si>
  <si>
    <t>-0.08839693404882 +0.51141490866673i</t>
  </si>
  <si>
    <t>-0.08839693404882 -0.51141490866673i</t>
  </si>
  <si>
    <t>-0.08974372988032 +0.52993196587919i</t>
  </si>
  <si>
    <t>-0.08974372988032 -0.52993196587919i</t>
  </si>
  <si>
    <t>-0.09733628286692 +0.44448055618603i</t>
  </si>
  <si>
    <t>-0.09733628286692 -0.44448055618603i</t>
  </si>
  <si>
    <t>-0.09964549508795 +0.08264920972945i</t>
  </si>
  <si>
    <t>-0.09964549508795 -0.08264920972945i</t>
  </si>
  <si>
    <t>-0.10114689760065 +0.33131264783267i</t>
  </si>
  <si>
    <t>-0.10114689760065 -0.33131264783267i</t>
  </si>
  <si>
    <t>-0.10481418612751 +0.34459827223266i</t>
  </si>
  <si>
    <t>-0.10481418612751 -0.34459827223266i</t>
  </si>
  <si>
    <t>-0.10758741894179 +0.31893838530191i</t>
  </si>
  <si>
    <t>-0.10758741894179 -0.31893838530191i</t>
  </si>
  <si>
    <t>-0.10804677764271 +0.66657818397833i</t>
  </si>
  <si>
    <t>-0.10804677764271 -0.66657818397833i</t>
  </si>
  <si>
    <t>-0.10963721972204 +0.02937469869025i</t>
  </si>
  <si>
    <t>-0.10963721972204 -0.02937469869025i</t>
  </si>
  <si>
    <t>-0.11141100593039 +0.51700649460843i</t>
  </si>
  <si>
    <t>-0.11141100593039 -0.51700649460843i</t>
  </si>
  <si>
    <t>-0.11142849573036 +0.40747547876075i</t>
  </si>
  <si>
    <t>-0.11142849573036 -0.40747547876075i</t>
  </si>
  <si>
    <t>-0.11547060973309 +0.65010502117176i</t>
  </si>
  <si>
    <t>-0.11547060973309 -0.65010502117176i</t>
  </si>
  <si>
    <t>-0.12364869033147 +0.54573717448233i</t>
  </si>
  <si>
    <t>-0.12364869033147 -0.54573717448233i</t>
  </si>
  <si>
    <t>-0.13030125544907 +0.54765776990263i</t>
  </si>
  <si>
    <t>-0.13030125544907 -0.54765776990263i</t>
  </si>
  <si>
    <t>-0.13208405747065 +0.42318288352643i</t>
  </si>
  <si>
    <t>-0.13208405747065 -0.42318288352643i</t>
  </si>
  <si>
    <t>-0.13294975083601 +0.57991599951274i</t>
  </si>
  <si>
    <t>-0.13294975083601 -0.57991599951274i</t>
  </si>
  <si>
    <t>-0.13467673399038 +0.51054749731136i</t>
  </si>
  <si>
    <t>-0.13467673399038 -0.51054749731136i</t>
  </si>
  <si>
    <t>-0.13619541084239 +0.36020945888346i</t>
  </si>
  <si>
    <t>-0.13619541084239 -0.36020945888346i</t>
  </si>
  <si>
    <t>-0.15077802197105 +0.34758884506863i</t>
  </si>
  <si>
    <t>-0.15077802197105 -0.34758884506863i</t>
  </si>
  <si>
    <t>-0.15331514507338 +0.66415188192361i</t>
  </si>
  <si>
    <t>-0.15331514507338 -0.66415188192361i</t>
  </si>
  <si>
    <t>-0.15484989622902 +0.60454629987788i</t>
  </si>
  <si>
    <t>-0.15484989622902 -0.60454629987788i</t>
  </si>
  <si>
    <t>-0.16348675216433 +0.30275519915413i</t>
  </si>
  <si>
    <t>-0.16348675216433 -0.30275519915413i</t>
  </si>
  <si>
    <t>-0.16383223759642 +0.14058887713182i</t>
  </si>
  <si>
    <t>-0.16383223759642 -0.14058887713182i</t>
  </si>
  <si>
    <t>-0.16717277506306 +0.51442426835553i</t>
  </si>
  <si>
    <t>-0.16717277506306 -0.51442426835553i</t>
  </si>
  <si>
    <t>-0.16987581107043 +0.41514588577874i</t>
  </si>
  <si>
    <t>-0.16987581107043 -0.41514588577874i</t>
  </si>
  <si>
    <t>-0.17762246260528 +0.16128602762599i</t>
  </si>
  <si>
    <t>-0.17762246260528 -0.16128602762599i</t>
  </si>
  <si>
    <t>-0.17841124955253 +0.69072820542693i</t>
  </si>
  <si>
    <t>-0.17841124955253 -0.69072820542693i</t>
  </si>
  <si>
    <t>-0.18450785101968 +0.42466300860515i</t>
  </si>
  <si>
    <t>-0.18450785101968 -0.42466300860515i</t>
  </si>
  <si>
    <t>-0.18465610043461 +0.31340803773862i</t>
  </si>
  <si>
    <t>-0.18465610043461 -0.31340803773862i</t>
  </si>
  <si>
    <t>-0.18758352526844 +0.50198260620773i</t>
  </si>
  <si>
    <t>-0.18758352526844 -0.50198260620773i</t>
  </si>
  <si>
    <t>-0.18783221034469 +0.47118573147271i</t>
  </si>
  <si>
    <t>-0.18783221034469 -0.47118573147271i</t>
  </si>
  <si>
    <t>-0.19266517374086 +0.01653904791993i</t>
  </si>
  <si>
    <t>-0.19266517374086 -0.01653904791993i</t>
  </si>
  <si>
    <t>-0.19498428041896 +0.55571996849882i</t>
  </si>
  <si>
    <t>-0.19498428041896 -0.55571996849882i</t>
  </si>
  <si>
    <t>-0.19861997345601 +0.68601467611005i</t>
  </si>
  <si>
    <t>-0.19861997345601 -0.68601467611005i</t>
  </si>
  <si>
    <t>-0.19914946667811 +0.55575676722013i</t>
  </si>
  <si>
    <t>-0.19914946667811 -0.55575676722013i</t>
  </si>
  <si>
    <t>-0.20466135175000 +0.55810619323500i</t>
  </si>
  <si>
    <t>-0.20466135175000 -0.55810619323500i</t>
  </si>
  <si>
    <t>-0.20645184137676 +0.53883156797136i</t>
  </si>
  <si>
    <t>-0.20645184137676 -0.53883156797136i</t>
  </si>
  <si>
    <t>-0.21309607287494 +0.50224441926732i</t>
  </si>
  <si>
    <t>-0.21309607287494 -0.50224441926732i</t>
  </si>
  <si>
    <t>-0.21318613047404 +0.49175416112163i</t>
  </si>
  <si>
    <t>-0.21318613047404 -0.49175416112163i</t>
  </si>
  <si>
    <t>-0.21320298814930 +0.64561124744320i</t>
  </si>
  <si>
    <t>-0.21320298814930 -0.64561124744320i</t>
  </si>
  <si>
    <t>-0.21434785568188 +0.22939652393803i</t>
  </si>
  <si>
    <t>-0.21434785568188 -0.22939652393803i</t>
  </si>
  <si>
    <t>-0.21595341406641 +0.32553122498046i</t>
  </si>
  <si>
    <t>-0.21595341406641 -0.32553122498046i</t>
  </si>
  <si>
    <t>-0.21686804365587 +0.57056183374216i</t>
  </si>
  <si>
    <t>-0.21686804365587 -0.57056183374216i</t>
  </si>
  <si>
    <t>-0.21794089693480 +0.41677069166993i</t>
  </si>
  <si>
    <t>-0.21794089693480 -0.41677069166993i</t>
  </si>
  <si>
    <t>-0.22317662723351 +0.22345618121230i</t>
  </si>
  <si>
    <t>-0.22317662723351 -0.22345618121230i</t>
  </si>
  <si>
    <t>-0.22456721887610 +0.53144304958279i</t>
  </si>
  <si>
    <t>-0.22456721887610 -0.53144304958279i</t>
  </si>
  <si>
    <t>-0.22925470782205 +0.48972108768014i</t>
  </si>
  <si>
    <t>-0.22925470782205 -0.48972108768014i</t>
  </si>
  <si>
    <t>-0.23336602064718 +0.70662561169974i</t>
  </si>
  <si>
    <t>-0.23336602064718 -0.70662561169974i</t>
  </si>
  <si>
    <t>-0.23585313682848 +0.12814860835721i</t>
  </si>
  <si>
    <t>-0.23585313682848 -0.12814860835721i</t>
  </si>
  <si>
    <t>-0.23593091659370 +0.51043352492181i</t>
  </si>
  <si>
    <t>-0.23593091659370 -0.51043352492181i</t>
  </si>
  <si>
    <t>-0.23852152368881 +0.44645480584486i</t>
  </si>
  <si>
    <t>-0.23852152368881 -0.44645480584486i</t>
  </si>
  <si>
    <t>-0.24166744041604 +0.63500948442120i</t>
  </si>
  <si>
    <t>-0.24166744041604 -0.63500948442120i</t>
  </si>
  <si>
    <t>-0.24258622136854 +0.12069991790066i</t>
  </si>
  <si>
    <t>-0.24258622136854 -0.12069991790066i</t>
  </si>
  <si>
    <t>-0.24274032090093 +0.52684968710088i</t>
  </si>
  <si>
    <t>-0.24274032090093 -0.52684968710088i</t>
  </si>
  <si>
    <t>-0.24340640012213 +0.40804345134897i</t>
  </si>
  <si>
    <t>-0.24340640012213 -0.40804345134897i</t>
  </si>
  <si>
    <t>-0.24564208922174 +0.46384993315124i</t>
  </si>
  <si>
    <t>-0.24564208922174 -0.46384993315124i</t>
  </si>
  <si>
    <t>-0.25022000962592 +0.38046574627716i</t>
  </si>
  <si>
    <t>-0.25022000962592 -0.38046574627716i</t>
  </si>
  <si>
    <t>-0.25280048957193 +0.44691682583399i</t>
  </si>
  <si>
    <t>-0.25280048957193 -0.44691682583399i</t>
  </si>
  <si>
    <t>-0.25737141667301 +0.51711659483909i</t>
  </si>
  <si>
    <t>-0.25737141667301 -0.51711659483909i</t>
  </si>
  <si>
    <t>-0.26072613953044 +0.13391016644176i</t>
  </si>
  <si>
    <t>-0.26072613953044 -0.13391016644176i</t>
  </si>
  <si>
    <t>-0.26175017505242 +0.58576043486344i</t>
  </si>
  <si>
    <t>-0.26175017505242 -0.58576043486344i</t>
  </si>
  <si>
    <t>-0.26354276532748 +0.56225584427249i</t>
  </si>
  <si>
    <t>-0.26354276532748 -0.56225584427249i</t>
  </si>
  <si>
    <t>-0.26555771429680 +0.34633887150919i</t>
  </si>
  <si>
    <t>-0.26555771429680 -0.34633887150919i</t>
  </si>
  <si>
    <t>-0.26958983806698 +0.01033379907491i</t>
  </si>
  <si>
    <t>-0.26958983806698 -0.01033379907491i</t>
  </si>
  <si>
    <t>-0.27570281572399 +0.07608993513114i</t>
  </si>
  <si>
    <t>-0.27570281572399 -0.07608993513114i</t>
  </si>
  <si>
    <t>-0.28283441635967 +0.43443567185106i</t>
  </si>
  <si>
    <t>-0.28283441635967 -0.43443567185106i</t>
  </si>
  <si>
    <t>-0.29451191955647 +0.39662632864603i</t>
  </si>
  <si>
    <t>-0.29451191955647 -0.39662632864603i</t>
  </si>
  <si>
    <t>-0.29548119010237 +0.56595049355339i</t>
  </si>
  <si>
    <t>-0.29548119010237 -0.56595049355339i</t>
  </si>
  <si>
    <t>-0.29565777647324 +0.61744380637356i</t>
  </si>
  <si>
    <t>-0.29565777647324 -0.61744380637356i</t>
  </si>
  <si>
    <t>-0.29574095630861 +0.53739293746838i</t>
  </si>
  <si>
    <t>-0.29574095630861 -0.53739293746838i</t>
  </si>
  <si>
    <t>-0.29897744822957 +0.03028351964122i</t>
  </si>
  <si>
    <t>-0.29897744822957 -0.03028351964122i</t>
  </si>
  <si>
    <t>-0.29990704806884 +0.57788034824352i</t>
  </si>
  <si>
    <t>-0.29990704806884 -0.57788034824352i</t>
  </si>
  <si>
    <t>-0.30256688230131 +0.44221727574945i</t>
  </si>
  <si>
    <t>-0.30256688230131 -0.44221727574945i</t>
  </si>
  <si>
    <t>-0.30286903646520 +0.54584187156788i</t>
  </si>
  <si>
    <t>-0.30286903646520 -0.54584187156788i</t>
  </si>
  <si>
    <t>-0.30645916281334 +0.09911578430385i</t>
  </si>
  <si>
    <t>-0.30645916281334 -0.09911578430385i</t>
  </si>
  <si>
    <t>-0.31098661362771 +0.52442692103317i</t>
  </si>
  <si>
    <t>-0.31098661362771 -0.52442692103317i</t>
  </si>
  <si>
    <t>-0.31289156616824 +0.46810086531900i</t>
  </si>
  <si>
    <t>-0.31289156616824 -0.46810086531900i</t>
  </si>
  <si>
    <t>-0.31624240444452 +0.57214717887032i</t>
  </si>
  <si>
    <t>-0.31624240444452 -0.57214717887032i</t>
  </si>
  <si>
    <t>-0.31820145072658 +0.00224090195787i</t>
  </si>
  <si>
    <t>-0.31820145072658 -0.00224090195787i</t>
  </si>
  <si>
    <t>-0.32042564593790 +0.22611265619527i</t>
  </si>
  <si>
    <t>-0.32042564593790 -0.22611265619527i</t>
  </si>
  <si>
    <t>-0.32875342358582 +0.47070047407903i</t>
  </si>
  <si>
    <t>-0.32875342358582 -0.47070047407903i</t>
  </si>
  <si>
    <t>-0.33156208499892 +0.54798815518254i</t>
  </si>
  <si>
    <t>-0.33156208499892 -0.54798815518254i</t>
  </si>
  <si>
    <t>-0.33647292819398 +0.00273339974593i</t>
  </si>
  <si>
    <t>-0.33647292819398 -0.00273339974593i</t>
  </si>
  <si>
    <t>-0.33661490352323 +0.17666660828178i</t>
  </si>
  <si>
    <t>-0.33661490352323 -0.17666660828178i</t>
  </si>
  <si>
    <t>-0.33801816548380 +0.42710668960172i</t>
  </si>
  <si>
    <t>-0.33801816548380 -0.42710668960172i</t>
  </si>
  <si>
    <t>-0.33907078825607 +0.40337410367797i</t>
  </si>
  <si>
    <t>-0.33907078825607 -0.40337410367797i</t>
  </si>
  <si>
    <t>-0.34122451595594 +0.55465892621878i</t>
  </si>
  <si>
    <t>-0.34122451595594 -0.55465892621878i</t>
  </si>
  <si>
    <t>-0.34448091856089 +0.00133257980293i</t>
  </si>
  <si>
    <t>-0.34448091856089 -0.00133257980293i</t>
  </si>
  <si>
    <t>-0.34533064686263 +0.00788638637872i</t>
  </si>
  <si>
    <t>-0.34533064686263 -0.00788638637872i</t>
  </si>
  <si>
    <t>-0.34540763936437 +0.43354127576101i</t>
  </si>
  <si>
    <t>-0.34540763936437 -0.43354127576101i</t>
  </si>
  <si>
    <t>-0.34783155445187 +0.34256977294409i</t>
  </si>
  <si>
    <t>-0.34783155445187 -0.34256977294409i</t>
  </si>
  <si>
    <t>-0.35441711705846 +0.40155996277985i</t>
  </si>
  <si>
    <t>-0.35441711705846 -0.40155996277985i</t>
  </si>
  <si>
    <t>-0.35572058604893 +0.29791651204062i</t>
  </si>
  <si>
    <t>-0.35572058604893 -0.29791651204062i</t>
  </si>
  <si>
    <t>-0.35923108836438 +0.00028597752067i</t>
  </si>
  <si>
    <t>-0.35923108836438 -0.00028597752067i</t>
  </si>
  <si>
    <t>-0.36137031431016 +0.63498061246373i</t>
  </si>
  <si>
    <t>-0.36137031431016 -0.63498061246373i</t>
  </si>
  <si>
    <t>-0.36247362109629 +0.04959666869792i</t>
  </si>
  <si>
    <t>-0.36247362109629 -0.04959666869792i</t>
  </si>
  <si>
    <t>-0.36555951459869 +0.31058604364864i</t>
  </si>
  <si>
    <t>-0.36555951459869 -0.31058604364864i</t>
  </si>
  <si>
    <t>-0.36732597556718 +0.08055999847143i</t>
  </si>
  <si>
    <t>-0.36732597556718 -0.08055999847143i</t>
  </si>
  <si>
    <t>-0.37140402421773 +0.47671299329618i</t>
  </si>
  <si>
    <t>-0.37140402421773 -0.47671299329618i</t>
  </si>
  <si>
    <t>-0.38567194317603 +0.32856203022814i</t>
  </si>
  <si>
    <t>-0.38567194317603 -0.32856203022814i</t>
  </si>
  <si>
    <t>-0.39616856920024 +0.11813049768769i</t>
  </si>
  <si>
    <t>-0.39616856920024 -0.11813049768769i</t>
  </si>
  <si>
    <t>-0.39697244388467 +0.00141654026198i</t>
  </si>
  <si>
    <t>-0.39697244388467 -0.00141654026198i</t>
  </si>
  <si>
    <t>-0.40495575827942 +0.59711596388668i</t>
  </si>
  <si>
    <t>-0.40495575827942 -0.59711596388668i</t>
  </si>
  <si>
    <t>-0.41867660603820 +0.02094192161542i</t>
  </si>
  <si>
    <t>-0.41867660603820 -0.02094192161542i</t>
  </si>
  <si>
    <t>-0.42405909914292 +0.05601547484422i</t>
  </si>
  <si>
    <t>-0.42405909914292 -0.05601547484422i</t>
  </si>
  <si>
    <t>-0.42578624581449 +0.40862748287077i</t>
  </si>
  <si>
    <t>-0.42578624581449 -0.40862748287077i</t>
  </si>
  <si>
    <t>-0.44475071353135 +0.02473354481316i</t>
  </si>
  <si>
    <t>-0.44475071353135 -0.02473354481316i</t>
  </si>
  <si>
    <t>-0.45040172743292 +0.35107361350190i</t>
  </si>
  <si>
    <t>-0.45040172743292 -0.35107361350190i</t>
  </si>
  <si>
    <t>-0.45065038814177 +0.75443029190546i</t>
  </si>
  <si>
    <t>-0.45065038814177 -0.75443029190546i</t>
  </si>
  <si>
    <t>-0.46516590621848 +0.00223782754918i</t>
  </si>
  <si>
    <t>-0.46516590621848 -0.00223782754918i</t>
  </si>
  <si>
    <t>-0.46875292633807 +0.50902002042614i</t>
  </si>
  <si>
    <t>-0.46875292633807 -0.50902002042614i</t>
  </si>
  <si>
    <t>-0.46973856584813 +0.00038915509983i</t>
  </si>
  <si>
    <t>-0.46973856584813 -0.00038915509983i</t>
  </si>
  <si>
    <t>-0.47848826240735 +0.28864175241908i</t>
  </si>
  <si>
    <t>-0.47848826240735 -0.28864175241908i</t>
  </si>
  <si>
    <t>-0.48831716411579 +0.00119165171668i</t>
  </si>
  <si>
    <t>-0.48831716411579 -0.00119165171668i</t>
  </si>
  <si>
    <t>-0.50272373999918 +0.00098258061250i</t>
  </si>
  <si>
    <t>-0.50272373999918 -0.00098258061250i</t>
  </si>
  <si>
    <t>-0.53094734473032 +0.06183846446664i</t>
  </si>
  <si>
    <t>-0.53094734473032 -0.06183846446664i</t>
  </si>
  <si>
    <t>-0.60485234426714 +0.01037237716666i</t>
  </si>
  <si>
    <t>-0.60485234426714 -0.01037237716666i</t>
  </si>
  <si>
    <t>-0.70985664622720 +0.49574251629899i</t>
  </si>
  <si>
    <t>-0.70985664622720 -0.49574251629899i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</si>
</sst>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General</c:formatCode>
                <c:ptCount val="49"/>
                <c:pt idx="0">
                  <c:v>0</c:v>
                </c:pt>
                <c:pt idx="1">
                  <c:v>-253432.51946028683</c:v>
                </c:pt>
                <c:pt idx="2">
                  <c:v>-169149.29063077187</c:v>
                </c:pt>
                <c:pt idx="3">
                  <c:v>-464353.88528914907</c:v>
                </c:pt>
                <c:pt idx="4">
                  <c:v>-400956.43471388385</c:v>
                </c:pt>
                <c:pt idx="5">
                  <c:v>-425839.83883535379</c:v>
                </c:pt>
                <c:pt idx="6">
                  <c:v>-464543.75856043375</c:v>
                </c:pt>
                <c:pt idx="7">
                  <c:v>-488979.19245341845</c:v>
                </c:pt>
                <c:pt idx="8">
                  <c:v>-455836.90637084586</c:v>
                </c:pt>
                <c:pt idx="9">
                  <c:v>-628034.72731219046</c:v>
                </c:pt>
                <c:pt idx="10">
                  <c:v>-604681.75519694842</c:v>
                </c:pt>
                <c:pt idx="11">
                  <c:v>-631917.0406582678</c:v>
                </c:pt>
                <c:pt idx="12">
                  <c:v>-699845.73495361558</c:v>
                </c:pt>
                <c:pt idx="13">
                  <c:v>-758088.60959574825</c:v>
                </c:pt>
                <c:pt idx="14">
                  <c:v>-741384.8954920657</c:v>
                </c:pt>
                <c:pt idx="15">
                  <c:v>-880603.87476822711</c:v>
                </c:pt>
                <c:pt idx="16">
                  <c:v>-830102.97128583095</c:v>
                </c:pt>
                <c:pt idx="17">
                  <c:v>-721987.12601752835</c:v>
                </c:pt>
                <c:pt idx="18">
                  <c:v>-893077.15196654131</c:v>
                </c:pt>
                <c:pt idx="19">
                  <c:v>-730342.06346922636</c:v>
                </c:pt>
                <c:pt idx="20">
                  <c:v>-671472.86778933508</c:v>
                </c:pt>
                <c:pt idx="21">
                  <c:v>-912987.07728608849</c:v>
                </c:pt>
                <c:pt idx="22">
                  <c:v>-668443.85368681687</c:v>
                </c:pt>
                <c:pt idx="23">
                  <c:v>-764761.56794269383</c:v>
                </c:pt>
                <c:pt idx="24">
                  <c:v>-761220.37516150682</c:v>
                </c:pt>
                <c:pt idx="25">
                  <c:v>-716467.17763468006</c:v>
                </c:pt>
                <c:pt idx="26">
                  <c:v>-659211.05331455404</c:v>
                </c:pt>
                <c:pt idx="27">
                  <c:v>-850795.7587710279</c:v>
                </c:pt>
                <c:pt idx="28">
                  <c:v>-559101.99555822276</c:v>
                </c:pt>
                <c:pt idx="29">
                  <c:v>-727718.1661126063</c:v>
                </c:pt>
                <c:pt idx="30">
                  <c:v>-709909.71181420144</c:v>
                </c:pt>
                <c:pt idx="31">
                  <c:v>-626475.06821317528</c:v>
                </c:pt>
                <c:pt idx="32">
                  <c:v>-609391.43319818052</c:v>
                </c:pt>
                <c:pt idx="33">
                  <c:v>-808772.37437310698</c:v>
                </c:pt>
                <c:pt idx="34">
                  <c:v>-466737.02545224229</c:v>
                </c:pt>
                <c:pt idx="35">
                  <c:v>-759367.79289229447</c:v>
                </c:pt>
                <c:pt idx="36">
                  <c:v>-609700.46656812518</c:v>
                </c:pt>
                <c:pt idx="37">
                  <c:v>-585108.92142682523</c:v>
                </c:pt>
                <c:pt idx="38">
                  <c:v>-620706.62947466027</c:v>
                </c:pt>
                <c:pt idx="39">
                  <c:v>-736068.37875446712</c:v>
                </c:pt>
                <c:pt idx="40">
                  <c:v>-413130.46092273749</c:v>
                </c:pt>
                <c:pt idx="41">
                  <c:v>-805524.47462576767</c:v>
                </c:pt>
                <c:pt idx="42">
                  <c:v>-541754.32522092434</c:v>
                </c:pt>
                <c:pt idx="43">
                  <c:v>-528114.6671576607</c:v>
                </c:pt>
                <c:pt idx="44">
                  <c:v>-588027.55613808299</c:v>
                </c:pt>
                <c:pt idx="45">
                  <c:v>-684830.5624828008</c:v>
                </c:pt>
                <c:pt idx="46">
                  <c:v>-351660.33694406477</c:v>
                </c:pt>
                <c:pt idx="47">
                  <c:v>-859693.78007857245</c:v>
                </c:pt>
                <c:pt idx="48">
                  <c:v>-453385.52276728535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B-49AE-98FE-9FFFCCB5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649008"/>
        <c:axId val="421649664"/>
      </c:lineChart>
      <c:catAx>
        <c:axId val="421649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49664"/>
        <c:crosses val="autoZero"/>
        <c:auto val="1"/>
        <c:lblAlgn val="ctr"/>
        <c:lblOffset val="100"/>
        <c:noMultiLvlLbl val="0"/>
      </c:catAx>
      <c:valAx>
        <c:axId val="4216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4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457200</xdr:colOff>
      <xdr:row>554</xdr:row>
      <xdr:rowOff>147637</xdr:rowOff>
    </xdr:from>
    <xdr:to>
      <xdr:col>45</xdr:col>
      <xdr:colOff>152400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EB8DE0-97EA-4472-BB3C-4AFA3CB43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-5.7862152858793693E-5</v>
      </c>
      <c r="C7">
        <v>-1.0050254640119327E-3</v>
      </c>
      <c r="D7">
        <v>0.16627590815076587</v>
      </c>
      <c r="E7">
        <v>-0.19571648289805221</v>
      </c>
      <c r="F7">
        <v>6.5662949867458562E-2</v>
      </c>
      <c r="G7">
        <v>7.3686577069827161E-2</v>
      </c>
      <c r="H7">
        <v>3.1405823488857689</v>
      </c>
      <c r="I7">
        <v>0.35742639092139905</v>
      </c>
      <c r="J7">
        <v>0.83634573275532242</v>
      </c>
    </row>
    <row r="8" spans="1:10" x14ac:dyDescent="0.25">
      <c r="A8" t="s">
        <v>157</v>
      </c>
      <c r="B8">
        <v>5.7429854788214861E-4</v>
      </c>
      <c r="C8">
        <v>-1.2382537583577324E-3</v>
      </c>
      <c r="D8">
        <v>3.6912927207419344E-2</v>
      </c>
      <c r="E8">
        <v>-5.0635529475797192E-2</v>
      </c>
      <c r="F8">
        <v>1.7030917363063943E-2</v>
      </c>
      <c r="G8">
        <v>0.14572760475764832</v>
      </c>
      <c r="H8">
        <v>2.8597620005960009</v>
      </c>
      <c r="I8">
        <v>0.63215757224602931</v>
      </c>
      <c r="J8">
        <v>0.72900201266276676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-2405.5674765338999</v>
      </c>
      <c r="E4">
        <v>-2447.9936074333941</v>
      </c>
      <c r="F4">
        <v>-2377.5674765338999</v>
      </c>
      <c r="G4" t="s">
        <v>1</v>
      </c>
      <c r="H4" t="s">
        <v>171</v>
      </c>
      <c r="I4">
        <v>2.4387392184459089</v>
      </c>
      <c r="J4">
        <v>5.055501724202184</v>
      </c>
      <c r="K4">
        <v>8.7736029370951716</v>
      </c>
    </row>
    <row r="5" spans="1:15" x14ac:dyDescent="0.25">
      <c r="A5" t="s">
        <v>13</v>
      </c>
      <c r="B5">
        <v>1</v>
      </c>
      <c r="C5">
        <v>2</v>
      </c>
      <c r="D5">
        <v>-2412.8165921530881</v>
      </c>
      <c r="E5">
        <v>-2470.3949126595444</v>
      </c>
      <c r="F5">
        <v>-2374.8165921530881</v>
      </c>
      <c r="G5" t="s">
        <v>1</v>
      </c>
      <c r="H5" t="s">
        <v>172</v>
      </c>
      <c r="I5">
        <v>2.4413502626902726</v>
      </c>
      <c r="J5">
        <v>4.9308964524755119</v>
      </c>
      <c r="K5">
        <v>11.015778304534102</v>
      </c>
    </row>
    <row r="6" spans="1:15" x14ac:dyDescent="0.25">
      <c r="A6" t="s">
        <v>13</v>
      </c>
      <c r="B6">
        <v>1</v>
      </c>
      <c r="C6">
        <v>3</v>
      </c>
      <c r="D6">
        <v>-2412.9207080627139</v>
      </c>
      <c r="E6">
        <v>-2485.6512181761323</v>
      </c>
      <c r="F6">
        <v>-2364.9207080627139</v>
      </c>
      <c r="G6" t="s">
        <v>1</v>
      </c>
      <c r="H6" t="s">
        <v>173</v>
      </c>
      <c r="I6">
        <v>2.4441736904897025</v>
      </c>
      <c r="J6">
        <v>4.5651417038832376</v>
      </c>
      <c r="K6">
        <v>3.8951821166666791</v>
      </c>
    </row>
    <row r="7" spans="1:15" x14ac:dyDescent="0.25">
      <c r="A7" t="s">
        <v>13</v>
      </c>
      <c r="B7">
        <v>2</v>
      </c>
      <c r="C7">
        <v>1</v>
      </c>
      <c r="D7">
        <v>-2397.6744641272594</v>
      </c>
      <c r="E7">
        <v>-2446.1614708695383</v>
      </c>
      <c r="F7">
        <v>-2365.6744641272594</v>
      </c>
      <c r="G7" t="s">
        <v>1</v>
      </c>
      <c r="H7" t="s">
        <v>174</v>
      </c>
      <c r="I7">
        <v>2.4397597071341899</v>
      </c>
      <c r="J7">
        <v>4.9132535989965955</v>
      </c>
      <c r="K7">
        <v>7.943596890616563</v>
      </c>
    </row>
    <row r="8" spans="1:15" x14ac:dyDescent="0.25">
      <c r="A8" t="s">
        <v>13</v>
      </c>
      <c r="B8">
        <v>2</v>
      </c>
      <c r="C8">
        <v>2</v>
      </c>
      <c r="D8">
        <v>-2404.6565407756002</v>
      </c>
      <c r="E8">
        <v>-2468.2957371248413</v>
      </c>
      <c r="F8">
        <v>-2362.6565407756002</v>
      </c>
      <c r="G8" t="s">
        <v>1</v>
      </c>
      <c r="H8" t="s">
        <v>175</v>
      </c>
      <c r="I8">
        <v>2.4424527313115134</v>
      </c>
      <c r="J8">
        <v>5.6933588977998495</v>
      </c>
      <c r="K8">
        <v>9.2973031571044338</v>
      </c>
    </row>
    <row r="9" spans="1:15" x14ac:dyDescent="0.25">
      <c r="A9" t="s">
        <v>13</v>
      </c>
      <c r="B9">
        <v>2</v>
      </c>
      <c r="C9">
        <v>3</v>
      </c>
      <c r="D9">
        <v>-2404.5741874618188</v>
      </c>
      <c r="E9">
        <v>-2483.365573418022</v>
      </c>
      <c r="F9">
        <v>-2352.5741874618188</v>
      </c>
      <c r="G9" t="s">
        <v>1</v>
      </c>
      <c r="H9" t="s">
        <v>176</v>
      </c>
      <c r="I9">
        <v>2.4453684291040458</v>
      </c>
      <c r="J9">
        <v>4.3372547438386677</v>
      </c>
      <c r="K9">
        <v>3.4402250434027137</v>
      </c>
    </row>
    <row r="10" spans="1:15" x14ac:dyDescent="0.25">
      <c r="A10" t="s">
        <v>13</v>
      </c>
      <c r="B10">
        <v>3</v>
      </c>
      <c r="C10">
        <v>1</v>
      </c>
      <c r="D10">
        <v>-2370.4003805401353</v>
      </c>
      <c r="E10">
        <v>-2424.948263125199</v>
      </c>
      <c r="F10">
        <v>-2334.4003805401353</v>
      </c>
      <c r="G10" t="s">
        <v>1</v>
      </c>
      <c r="H10" t="s">
        <v>177</v>
      </c>
      <c r="I10">
        <v>2.4408118537395787</v>
      </c>
      <c r="J10">
        <v>3.8101095976882791</v>
      </c>
      <c r="K10">
        <v>2.0380076586041138</v>
      </c>
    </row>
    <row r="11" spans="1:15" x14ac:dyDescent="0.25">
      <c r="A11" t="s">
        <v>13</v>
      </c>
      <c r="B11">
        <v>3</v>
      </c>
      <c r="C11">
        <v>2</v>
      </c>
      <c r="D11">
        <v>-2378.4410288381519</v>
      </c>
      <c r="E11">
        <v>-2448.1411010301777</v>
      </c>
      <c r="F11">
        <v>-2332.4410288381519</v>
      </c>
      <c r="G11" t="s">
        <v>1</v>
      </c>
      <c r="H11" t="s">
        <v>178</v>
      </c>
      <c r="I11">
        <v>2.4435907805371797</v>
      </c>
      <c r="J11">
        <v>6.1282264978938876</v>
      </c>
      <c r="K11">
        <v>2.5940917286594742</v>
      </c>
    </row>
    <row r="12" spans="1:15" x14ac:dyDescent="0.25">
      <c r="A12" t="s">
        <v>13</v>
      </c>
      <c r="B12">
        <v>3</v>
      </c>
      <c r="C12">
        <v>3</v>
      </c>
      <c r="D12">
        <v>-2384.272671152356</v>
      </c>
      <c r="E12">
        <v>-2469.1249329513444</v>
      </c>
      <c r="F12">
        <v>-2328.272671152356</v>
      </c>
      <c r="G12" t="s">
        <v>1</v>
      </c>
      <c r="H12" t="s">
        <v>179</v>
      </c>
      <c r="I12">
        <v>2.4466033467774384</v>
      </c>
      <c r="J12">
        <v>5.8231869898922639</v>
      </c>
      <c r="K12">
        <v>1.9994695304870129</v>
      </c>
    </row>
    <row r="13" spans="1:15" x14ac:dyDescent="0.25">
      <c r="A13" t="s">
        <v>14</v>
      </c>
      <c r="B13">
        <v>1</v>
      </c>
      <c r="C13">
        <v>1</v>
      </c>
      <c r="D13">
        <v>-2253.1223715556289</v>
      </c>
      <c r="E13">
        <v>-2295.5485024551231</v>
      </c>
      <c r="F13">
        <v>-2225.1223715556289</v>
      </c>
      <c r="G13" t="s">
        <v>1</v>
      </c>
      <c r="H13" t="s">
        <v>171</v>
      </c>
      <c r="I13">
        <v>2.4387392184459089</v>
      </c>
      <c r="J13">
        <v>1.9927289479435535</v>
      </c>
      <c r="K13">
        <v>3.3878777475786674</v>
      </c>
    </row>
    <row r="14" spans="1:15" x14ac:dyDescent="0.25">
      <c r="A14" t="s">
        <v>14</v>
      </c>
      <c r="B14">
        <v>1</v>
      </c>
      <c r="C14">
        <v>2</v>
      </c>
      <c r="D14">
        <v>-2250.9941978872876</v>
      </c>
      <c r="E14">
        <v>-2308.5725183937438</v>
      </c>
      <c r="F14">
        <v>-2212.9941978872876</v>
      </c>
      <c r="G14" t="s">
        <v>1</v>
      </c>
      <c r="H14" t="s">
        <v>172</v>
      </c>
      <c r="I14">
        <v>2.4413502626902726</v>
      </c>
      <c r="J14">
        <v>1.7867780612645625</v>
      </c>
      <c r="K14">
        <v>1.0733682684487367</v>
      </c>
    </row>
    <row r="15" spans="1:15" x14ac:dyDescent="0.25">
      <c r="A15" t="s">
        <v>14</v>
      </c>
      <c r="B15">
        <v>1</v>
      </c>
      <c r="C15">
        <v>3</v>
      </c>
      <c r="D15">
        <v>-2244.3325664164199</v>
      </c>
      <c r="E15">
        <v>-2317.0630765298383</v>
      </c>
      <c r="F15">
        <v>-2196.3325664164199</v>
      </c>
      <c r="G15" t="s">
        <v>1</v>
      </c>
      <c r="H15" t="s">
        <v>173</v>
      </c>
      <c r="I15">
        <v>2.4441736904897025</v>
      </c>
      <c r="J15">
        <v>0.26592313614152097</v>
      </c>
      <c r="K15">
        <v>0.9259445091470454</v>
      </c>
    </row>
    <row r="16" spans="1:15" x14ac:dyDescent="0.25">
      <c r="A16" t="s">
        <v>14</v>
      </c>
      <c r="B16">
        <v>2</v>
      </c>
      <c r="C16">
        <v>1</v>
      </c>
      <c r="D16">
        <v>-2254.4012771763933</v>
      </c>
      <c r="E16">
        <v>-2302.8882839186722</v>
      </c>
      <c r="F16">
        <v>-2222.4012771763933</v>
      </c>
      <c r="G16" t="s">
        <v>1</v>
      </c>
      <c r="H16" t="s">
        <v>174</v>
      </c>
      <c r="I16">
        <v>2.4397597071341899</v>
      </c>
      <c r="J16">
        <v>1.9415658175135</v>
      </c>
      <c r="K16">
        <v>3.4765247222160336</v>
      </c>
    </row>
    <row r="17" spans="1:11" x14ac:dyDescent="0.25">
      <c r="A17" t="s">
        <v>14</v>
      </c>
      <c r="B17">
        <v>2</v>
      </c>
      <c r="C17">
        <v>2</v>
      </c>
      <c r="D17">
        <v>-2249.8462370381544</v>
      </c>
      <c r="E17">
        <v>-2313.4854333873955</v>
      </c>
      <c r="F17">
        <v>-2207.8462370381544</v>
      </c>
      <c r="G17" t="s">
        <v>1</v>
      </c>
      <c r="H17" t="s">
        <v>175</v>
      </c>
      <c r="I17">
        <v>2.4424527313115134</v>
      </c>
      <c r="J17">
        <v>2.0383836631769623</v>
      </c>
      <c r="K17">
        <v>2.1313597360002596</v>
      </c>
    </row>
    <row r="18" spans="1:11" x14ac:dyDescent="0.25">
      <c r="A18" t="s">
        <v>14</v>
      </c>
      <c r="B18">
        <v>2</v>
      </c>
      <c r="C18">
        <v>3</v>
      </c>
      <c r="D18">
        <v>-2243.7488273716663</v>
      </c>
      <c r="E18">
        <v>-2322.5402133278694</v>
      </c>
      <c r="F18">
        <v>-2191.7488273716663</v>
      </c>
      <c r="G18" t="s">
        <v>1</v>
      </c>
      <c r="H18" t="s">
        <v>176</v>
      </c>
      <c r="I18">
        <v>2.4453684291040458</v>
      </c>
      <c r="J18">
        <v>0.2617591613476864</v>
      </c>
      <c r="K18">
        <v>3.0443411226080861</v>
      </c>
    </row>
    <row r="19" spans="1:11" x14ac:dyDescent="0.25">
      <c r="A19" t="s">
        <v>14</v>
      </c>
      <c r="B19">
        <v>3</v>
      </c>
      <c r="C19">
        <v>1</v>
      </c>
      <c r="D19">
        <v>-2248.6217059658829</v>
      </c>
      <c r="E19">
        <v>-2303.1695885509466</v>
      </c>
      <c r="F19">
        <v>-2212.6217059658829</v>
      </c>
      <c r="G19" t="s">
        <v>1</v>
      </c>
      <c r="H19" t="s">
        <v>177</v>
      </c>
      <c r="I19">
        <v>2.4408118537395787</v>
      </c>
      <c r="J19">
        <v>2.3958446864888798</v>
      </c>
      <c r="K19">
        <v>3.8382433250671375</v>
      </c>
    </row>
    <row r="20" spans="1:11" x14ac:dyDescent="0.25">
      <c r="A20" t="s">
        <v>14</v>
      </c>
      <c r="B20">
        <v>3</v>
      </c>
      <c r="C20">
        <v>2</v>
      </c>
      <c r="D20">
        <v>-2246.3231417553966</v>
      </c>
      <c r="E20">
        <v>-2316.0232139474224</v>
      </c>
      <c r="F20">
        <v>-2200.3231417553966</v>
      </c>
      <c r="G20" t="s">
        <v>1</v>
      </c>
      <c r="H20" t="s">
        <v>178</v>
      </c>
      <c r="I20">
        <v>2.4435907805371797</v>
      </c>
      <c r="J20">
        <v>2.061156655141382</v>
      </c>
      <c r="K20">
        <v>1.5096683307440961</v>
      </c>
    </row>
    <row r="21" spans="1:11" x14ac:dyDescent="0.25">
      <c r="A21" t="s">
        <v>14</v>
      </c>
      <c r="B21">
        <v>3</v>
      </c>
      <c r="C21">
        <v>3</v>
      </c>
      <c r="D21">
        <v>-2244.7228597185908</v>
      </c>
      <c r="E21">
        <v>-2329.5751215175792</v>
      </c>
      <c r="F21">
        <v>-2188.7228597185908</v>
      </c>
      <c r="G21" t="s">
        <v>1</v>
      </c>
      <c r="H21" t="s">
        <v>179</v>
      </c>
      <c r="I21">
        <v>2.4466033467774384</v>
      </c>
      <c r="J21">
        <v>0.63481419951280937</v>
      </c>
      <c r="K21">
        <v>2.4520006307730999</v>
      </c>
    </row>
    <row r="22" spans="1:11" x14ac:dyDescent="0.25">
      <c r="A22" t="s">
        <v>15</v>
      </c>
      <c r="B22">
        <v>1</v>
      </c>
      <c r="C22">
        <v>1</v>
      </c>
      <c r="D22">
        <v>-1623.7125186115327</v>
      </c>
      <c r="E22">
        <v>-1666.1386495110269</v>
      </c>
      <c r="F22">
        <v>-1595.7125186115327</v>
      </c>
      <c r="G22" t="s">
        <v>1</v>
      </c>
      <c r="H22" t="s">
        <v>171</v>
      </c>
      <c r="I22">
        <v>2.4387392184459089</v>
      </c>
      <c r="J22">
        <v>0.80768968812540365</v>
      </c>
      <c r="K22">
        <v>1.4128593334596169</v>
      </c>
    </row>
    <row r="23" spans="1:11" x14ac:dyDescent="0.25">
      <c r="A23" t="s">
        <v>15</v>
      </c>
      <c r="B23">
        <v>1</v>
      </c>
      <c r="C23">
        <v>2</v>
      </c>
      <c r="D23">
        <v>-1625.0403865220715</v>
      </c>
      <c r="E23">
        <v>-1682.6187070285278</v>
      </c>
      <c r="F23">
        <v>-1587.0403865220715</v>
      </c>
      <c r="G23" t="s">
        <v>1</v>
      </c>
      <c r="H23" t="s">
        <v>172</v>
      </c>
      <c r="I23">
        <v>2.4413502626902726</v>
      </c>
      <c r="J23">
        <v>1.4403741001465351</v>
      </c>
      <c r="K23">
        <v>3.273168729192129</v>
      </c>
    </row>
    <row r="24" spans="1:11" x14ac:dyDescent="0.25">
      <c r="A24" t="s">
        <v>15</v>
      </c>
      <c r="B24">
        <v>1</v>
      </c>
      <c r="C24">
        <v>3</v>
      </c>
      <c r="D24">
        <v>-1624.23732126496</v>
      </c>
      <c r="E24">
        <v>-1696.9678313783784</v>
      </c>
      <c r="F24">
        <v>-1576.23732126496</v>
      </c>
      <c r="G24" t="s">
        <v>1</v>
      </c>
      <c r="H24" t="s">
        <v>173</v>
      </c>
      <c r="I24">
        <v>2.4441736904897025</v>
      </c>
      <c r="J24">
        <v>0.96488042926875828</v>
      </c>
      <c r="K24">
        <v>1.2043788866602143</v>
      </c>
    </row>
    <row r="25" spans="1:11" x14ac:dyDescent="0.25">
      <c r="A25" t="s">
        <v>15</v>
      </c>
      <c r="B25">
        <v>2</v>
      </c>
      <c r="C25">
        <v>1</v>
      </c>
      <c r="D25">
        <v>-1624.8288327747118</v>
      </c>
      <c r="E25">
        <v>-1673.3158395169908</v>
      </c>
      <c r="F25">
        <v>-1592.8288327747118</v>
      </c>
      <c r="G25" t="s">
        <v>1</v>
      </c>
      <c r="H25" t="s">
        <v>174</v>
      </c>
      <c r="I25">
        <v>2.4397597071341899</v>
      </c>
      <c r="J25">
        <v>1.061798372023794</v>
      </c>
      <c r="K25">
        <v>1.5833062191071166</v>
      </c>
    </row>
    <row r="26" spans="1:11" x14ac:dyDescent="0.25">
      <c r="A26" t="s">
        <v>15</v>
      </c>
      <c r="B26">
        <v>2</v>
      </c>
      <c r="C26">
        <v>2</v>
      </c>
      <c r="D26">
        <v>-1626.6267852665678</v>
      </c>
      <c r="E26">
        <v>-1690.2659816158089</v>
      </c>
      <c r="F26">
        <v>-1584.6267852665678</v>
      </c>
      <c r="G26" t="s">
        <v>1</v>
      </c>
      <c r="H26" t="s">
        <v>175</v>
      </c>
      <c r="I26">
        <v>2.4424527313115134</v>
      </c>
      <c r="J26">
        <v>2.1168309050069554</v>
      </c>
      <c r="K26">
        <v>2.0161479384817467</v>
      </c>
    </row>
    <row r="27" spans="1:11" x14ac:dyDescent="0.25">
      <c r="A27" t="s">
        <v>15</v>
      </c>
      <c r="B27">
        <v>2</v>
      </c>
      <c r="C27">
        <v>3</v>
      </c>
      <c r="D27">
        <v>-1627.1741746758225</v>
      </c>
      <c r="E27">
        <v>-1705.9655606320259</v>
      </c>
      <c r="F27">
        <v>-1575.1741746758225</v>
      </c>
      <c r="G27" t="s">
        <v>1</v>
      </c>
      <c r="H27" t="s">
        <v>176</v>
      </c>
      <c r="I27">
        <v>2.4453684291040458</v>
      </c>
      <c r="J27">
        <v>1.8422671525460814</v>
      </c>
      <c r="K27">
        <v>2.5383234744830703</v>
      </c>
    </row>
    <row r="28" spans="1:11" x14ac:dyDescent="0.25">
      <c r="A28" t="s">
        <v>15</v>
      </c>
      <c r="B28">
        <v>3</v>
      </c>
      <c r="C28">
        <v>1</v>
      </c>
      <c r="D28">
        <v>-1621.8592346447435</v>
      </c>
      <c r="E28">
        <v>-1676.4071172298075</v>
      </c>
      <c r="F28">
        <v>-1585.8592346447435</v>
      </c>
      <c r="G28" t="s">
        <v>1</v>
      </c>
      <c r="H28" t="s">
        <v>177</v>
      </c>
      <c r="I28">
        <v>2.4408118537395787</v>
      </c>
      <c r="J28">
        <v>0.68738454489334477</v>
      </c>
      <c r="K28">
        <v>1.7914545807553486</v>
      </c>
    </row>
    <row r="29" spans="1:11" x14ac:dyDescent="0.25">
      <c r="A29" t="s">
        <v>15</v>
      </c>
      <c r="B29">
        <v>3</v>
      </c>
      <c r="C29">
        <v>2</v>
      </c>
      <c r="D29">
        <v>-1625.4225486126211</v>
      </c>
      <c r="E29">
        <v>-1695.1226208046471</v>
      </c>
      <c r="F29">
        <v>-1579.4225486126211</v>
      </c>
      <c r="G29" t="s">
        <v>1</v>
      </c>
      <c r="H29" t="s">
        <v>178</v>
      </c>
      <c r="I29">
        <v>2.4435907805371797</v>
      </c>
      <c r="J29">
        <v>2.9849844834446229</v>
      </c>
      <c r="K29">
        <v>2.2039774485647778</v>
      </c>
    </row>
    <row r="30" spans="1:11" x14ac:dyDescent="0.25">
      <c r="A30" t="s">
        <v>15</v>
      </c>
      <c r="B30">
        <v>3</v>
      </c>
      <c r="C30">
        <v>3</v>
      </c>
      <c r="D30">
        <v>-1625.0739933873438</v>
      </c>
      <c r="E30">
        <v>-1709.9262551863319</v>
      </c>
      <c r="F30">
        <v>-1569.0739933873438</v>
      </c>
      <c r="G30" t="s">
        <v>1</v>
      </c>
      <c r="H30" t="s">
        <v>179</v>
      </c>
      <c r="I30">
        <v>2.4466033467774384</v>
      </c>
      <c r="J30">
        <v>5.1826687215416287</v>
      </c>
      <c r="K30">
        <v>1.617642495406342</v>
      </c>
    </row>
    <row r="31" spans="1:11" x14ac:dyDescent="0.25">
      <c r="A31" t="s">
        <v>16</v>
      </c>
      <c r="B31">
        <v>1</v>
      </c>
      <c r="C31">
        <v>1</v>
      </c>
      <c r="D31">
        <v>-2116.8987560642272</v>
      </c>
      <c r="E31">
        <v>-2159.3248869637214</v>
      </c>
      <c r="F31">
        <v>-2088.8987560642272</v>
      </c>
      <c r="G31" t="s">
        <v>1</v>
      </c>
      <c r="H31" t="s">
        <v>171</v>
      </c>
      <c r="I31">
        <v>2.4387392184459089</v>
      </c>
      <c r="J31">
        <v>0.60592945241630902</v>
      </c>
      <c r="K31">
        <v>1.4840447092684403</v>
      </c>
    </row>
    <row r="32" spans="1:11" x14ac:dyDescent="0.25">
      <c r="A32" t="s">
        <v>16</v>
      </c>
      <c r="B32">
        <v>1</v>
      </c>
      <c r="C32">
        <v>2</v>
      </c>
      <c r="D32">
        <v>-2119.0501277067774</v>
      </c>
      <c r="E32">
        <v>-2176.6284482132337</v>
      </c>
      <c r="F32">
        <v>-2081.0501277067774</v>
      </c>
      <c r="G32" t="s">
        <v>1</v>
      </c>
      <c r="H32" t="s">
        <v>172</v>
      </c>
      <c r="I32">
        <v>2.4413502626902726</v>
      </c>
      <c r="J32">
        <v>2.1847876706412301</v>
      </c>
      <c r="K32">
        <v>1.3086153317495708</v>
      </c>
    </row>
    <row r="33" spans="1:11" x14ac:dyDescent="0.25">
      <c r="A33" t="s">
        <v>16</v>
      </c>
      <c r="B33">
        <v>1</v>
      </c>
      <c r="C33">
        <v>3</v>
      </c>
      <c r="D33">
        <v>-2111.4330780123964</v>
      </c>
      <c r="E33">
        <v>-2184.1635881258148</v>
      </c>
      <c r="F33">
        <v>-2063.4330780123964</v>
      </c>
      <c r="G33" t="s">
        <v>1</v>
      </c>
      <c r="H33" t="s">
        <v>173</v>
      </c>
      <c r="I33">
        <v>2.4441736904897025</v>
      </c>
      <c r="J33">
        <v>0.54713052713165111</v>
      </c>
      <c r="K33">
        <v>0.25083940068066019</v>
      </c>
    </row>
    <row r="34" spans="1:11" x14ac:dyDescent="0.25">
      <c r="A34" t="s">
        <v>16</v>
      </c>
      <c r="B34">
        <v>2</v>
      </c>
      <c r="C34">
        <v>1</v>
      </c>
      <c r="D34">
        <v>-2119.2338949765121</v>
      </c>
      <c r="E34">
        <v>-2167.7209017187911</v>
      </c>
      <c r="F34">
        <v>-2087.2338949765121</v>
      </c>
      <c r="G34" t="s">
        <v>1</v>
      </c>
      <c r="H34" t="s">
        <v>174</v>
      </c>
      <c r="I34">
        <v>2.4397597071341899</v>
      </c>
      <c r="J34">
        <v>1.092216745064464</v>
      </c>
      <c r="K34">
        <v>1.5086844338077599</v>
      </c>
    </row>
    <row r="35" spans="1:11" x14ac:dyDescent="0.25">
      <c r="A35" t="s">
        <v>16</v>
      </c>
      <c r="B35">
        <v>2</v>
      </c>
      <c r="C35">
        <v>2</v>
      </c>
      <c r="D35">
        <v>-2121.3068714039637</v>
      </c>
      <c r="E35">
        <v>-2184.9460677532047</v>
      </c>
      <c r="F35">
        <v>-2079.3068714039637</v>
      </c>
      <c r="G35" t="s">
        <v>1</v>
      </c>
      <c r="H35" t="s">
        <v>175</v>
      </c>
      <c r="I35">
        <v>2.4424527313115134</v>
      </c>
      <c r="J35">
        <v>3.4198051893575507</v>
      </c>
      <c r="K35">
        <v>2.1739667667919496</v>
      </c>
    </row>
    <row r="36" spans="1:11" x14ac:dyDescent="0.25">
      <c r="A36" t="s">
        <v>16</v>
      </c>
      <c r="B36">
        <v>2</v>
      </c>
      <c r="C36">
        <v>3</v>
      </c>
      <c r="D36">
        <v>-2112.4397559748299</v>
      </c>
      <c r="E36">
        <v>-2191.2311419310331</v>
      </c>
      <c r="F36">
        <v>-2060.4397559748299</v>
      </c>
      <c r="G36" t="s">
        <v>1</v>
      </c>
      <c r="H36" t="s">
        <v>176</v>
      </c>
      <c r="I36">
        <v>2.4453684291040458</v>
      </c>
      <c r="J36">
        <v>0.87347715735617837</v>
      </c>
      <c r="K36">
        <v>0.8094449184054312</v>
      </c>
    </row>
    <row r="37" spans="1:11" x14ac:dyDescent="0.25">
      <c r="A37" t="s">
        <v>16</v>
      </c>
      <c r="B37">
        <v>3</v>
      </c>
      <c r="C37">
        <v>1</v>
      </c>
      <c r="D37">
        <v>-2120.9946612529302</v>
      </c>
      <c r="E37">
        <v>-2175.5425438379939</v>
      </c>
      <c r="F37">
        <v>-2084.9946612529302</v>
      </c>
      <c r="G37" t="s">
        <v>1</v>
      </c>
      <c r="H37" t="s">
        <v>177</v>
      </c>
      <c r="I37">
        <v>2.4408118537395787</v>
      </c>
      <c r="J37">
        <v>1.9992906995209108</v>
      </c>
      <c r="K37">
        <v>1.8044534802225654</v>
      </c>
    </row>
    <row r="38" spans="1:11" x14ac:dyDescent="0.25">
      <c r="A38" t="s">
        <v>16</v>
      </c>
      <c r="B38">
        <v>3</v>
      </c>
      <c r="C38">
        <v>2</v>
      </c>
      <c r="D38">
        <v>-2123.3257954860569</v>
      </c>
      <c r="E38">
        <v>-2193.0258676780827</v>
      </c>
      <c r="F38">
        <v>-2077.3257954860569</v>
      </c>
      <c r="G38" t="s">
        <v>1</v>
      </c>
      <c r="H38" t="s">
        <v>178</v>
      </c>
      <c r="I38">
        <v>2.4435907805371797</v>
      </c>
      <c r="J38">
        <v>4.8000001378155082</v>
      </c>
      <c r="K38">
        <v>2.5135980521017562</v>
      </c>
    </row>
    <row r="39" spans="1:11" x14ac:dyDescent="0.25">
      <c r="A39" t="s">
        <v>16</v>
      </c>
      <c r="B39">
        <v>3</v>
      </c>
      <c r="C39">
        <v>3</v>
      </c>
      <c r="D39">
        <v>-2113.238924765049</v>
      </c>
      <c r="E39">
        <v>-2198.0911865640373</v>
      </c>
      <c r="F39">
        <v>-2057.238924765049</v>
      </c>
      <c r="G39" t="s">
        <v>1</v>
      </c>
      <c r="H39" t="s">
        <v>179</v>
      </c>
      <c r="I39">
        <v>2.4466033467774384</v>
      </c>
      <c r="J39">
        <v>0.87142519196733237</v>
      </c>
      <c r="K39">
        <v>2.5588750332512542</v>
      </c>
    </row>
    <row r="40" spans="1:11" x14ac:dyDescent="0.25">
      <c r="A40" t="s">
        <v>17</v>
      </c>
      <c r="B40">
        <v>1</v>
      </c>
      <c r="C40">
        <v>1</v>
      </c>
      <c r="D40">
        <v>-1516.9115074206757</v>
      </c>
      <c r="E40">
        <v>-1559.3376383201698</v>
      </c>
      <c r="F40">
        <v>-1488.9115074206757</v>
      </c>
      <c r="G40" t="s">
        <v>1</v>
      </c>
      <c r="H40" t="s">
        <v>171</v>
      </c>
      <c r="I40">
        <v>2.4387392184459089</v>
      </c>
      <c r="J40">
        <v>0.49549340006010018</v>
      </c>
      <c r="K40">
        <v>0.45723784935193107</v>
      </c>
    </row>
    <row r="41" spans="1:11" x14ac:dyDescent="0.25">
      <c r="A41" t="s">
        <v>17</v>
      </c>
      <c r="B41">
        <v>1</v>
      </c>
      <c r="C41">
        <v>2</v>
      </c>
      <c r="D41">
        <v>-1524.5018708013113</v>
      </c>
      <c r="E41">
        <v>-1582.0801913077676</v>
      </c>
      <c r="F41">
        <v>-1486.5018708013113</v>
      </c>
      <c r="G41" t="s">
        <v>1</v>
      </c>
      <c r="H41" t="s">
        <v>172</v>
      </c>
      <c r="I41">
        <v>2.4413502626902726</v>
      </c>
      <c r="J41">
        <v>0.61536400295308002</v>
      </c>
      <c r="K41">
        <v>0.34219155541526408</v>
      </c>
    </row>
    <row r="42" spans="1:11" x14ac:dyDescent="0.25">
      <c r="A42" t="s">
        <v>17</v>
      </c>
      <c r="B42">
        <v>1</v>
      </c>
      <c r="C42">
        <v>3</v>
      </c>
      <c r="D42">
        <v>-1530.1491847688721</v>
      </c>
      <c r="E42">
        <v>-1602.8796948822906</v>
      </c>
      <c r="F42">
        <v>-1482.1491847688721</v>
      </c>
      <c r="G42" t="s">
        <v>1</v>
      </c>
      <c r="H42" t="s">
        <v>173</v>
      </c>
      <c r="I42">
        <v>2.4441736904897025</v>
      </c>
      <c r="J42">
        <v>0.29840597852355588</v>
      </c>
      <c r="K42">
        <v>0.44945861114773894</v>
      </c>
    </row>
    <row r="43" spans="1:11" x14ac:dyDescent="0.25">
      <c r="A43" t="s">
        <v>17</v>
      </c>
      <c r="B43">
        <v>2</v>
      </c>
      <c r="C43">
        <v>1</v>
      </c>
      <c r="D43">
        <v>-1519.1443710639064</v>
      </c>
      <c r="E43">
        <v>-1567.6313778061854</v>
      </c>
      <c r="F43">
        <v>-1487.1443710639064</v>
      </c>
      <c r="G43" t="s">
        <v>1</v>
      </c>
      <c r="H43" t="s">
        <v>174</v>
      </c>
      <c r="I43">
        <v>2.4397597071341899</v>
      </c>
      <c r="J43">
        <v>0.22512257353010526</v>
      </c>
      <c r="K43">
        <v>0.1053142684437722</v>
      </c>
    </row>
    <row r="44" spans="1:11" x14ac:dyDescent="0.25">
      <c r="A44" t="s">
        <v>17</v>
      </c>
      <c r="B44">
        <v>2</v>
      </c>
      <c r="C44">
        <v>2</v>
      </c>
      <c r="D44">
        <v>-1526.7286115868401</v>
      </c>
      <c r="E44">
        <v>-1590.3678079360811</v>
      </c>
      <c r="F44">
        <v>-1484.7286115868401</v>
      </c>
      <c r="G44" t="s">
        <v>1</v>
      </c>
      <c r="H44" t="s">
        <v>175</v>
      </c>
      <c r="I44">
        <v>2.4424527313115134</v>
      </c>
      <c r="J44">
        <v>0.36325332878109984</v>
      </c>
      <c r="K44">
        <v>0.10217746235957995</v>
      </c>
    </row>
    <row r="45" spans="1:11" x14ac:dyDescent="0.25">
      <c r="A45" t="s">
        <v>17</v>
      </c>
      <c r="B45">
        <v>2</v>
      </c>
      <c r="C45">
        <v>3</v>
      </c>
      <c r="D45">
        <v>-1532.6769611952836</v>
      </c>
      <c r="E45">
        <v>-1611.468347151487</v>
      </c>
      <c r="F45">
        <v>-1480.6769611952836</v>
      </c>
      <c r="G45" t="s">
        <v>1</v>
      </c>
      <c r="H45" t="s">
        <v>176</v>
      </c>
      <c r="I45">
        <v>2.4453684291040458</v>
      </c>
      <c r="J45">
        <v>0.38763246197473361</v>
      </c>
      <c r="K45">
        <v>0.2414628642456145</v>
      </c>
    </row>
    <row r="46" spans="1:11" x14ac:dyDescent="0.25">
      <c r="A46" t="s">
        <v>17</v>
      </c>
      <c r="B46">
        <v>3</v>
      </c>
      <c r="C46">
        <v>1</v>
      </c>
      <c r="D46">
        <v>-1522.019277266445</v>
      </c>
      <c r="E46">
        <v>-1576.5671598515089</v>
      </c>
      <c r="F46">
        <v>-1486.019277266445</v>
      </c>
      <c r="G46" t="s">
        <v>1</v>
      </c>
      <c r="H46" t="s">
        <v>177</v>
      </c>
      <c r="I46">
        <v>2.4408118537395787</v>
      </c>
      <c r="J46">
        <v>9.6029776317135385E-2</v>
      </c>
      <c r="K46">
        <v>6.6513156982838273E-2</v>
      </c>
    </row>
    <row r="47" spans="1:11" x14ac:dyDescent="0.25">
      <c r="A47" t="s">
        <v>17</v>
      </c>
      <c r="B47">
        <v>3</v>
      </c>
      <c r="C47">
        <v>2</v>
      </c>
      <c r="D47">
        <v>-1529.7169103236365</v>
      </c>
      <c r="E47">
        <v>-1599.4169825156625</v>
      </c>
      <c r="F47">
        <v>-1483.7169103236365</v>
      </c>
      <c r="G47" t="s">
        <v>1</v>
      </c>
      <c r="H47" t="s">
        <v>178</v>
      </c>
      <c r="I47">
        <v>2.4435907805371797</v>
      </c>
      <c r="J47">
        <v>0.3413500253762099</v>
      </c>
      <c r="K47">
        <v>3.8191923406493467E-2</v>
      </c>
    </row>
    <row r="48" spans="1:11" x14ac:dyDescent="0.25">
      <c r="A48" t="s">
        <v>17</v>
      </c>
      <c r="B48">
        <v>3</v>
      </c>
      <c r="C48">
        <v>3</v>
      </c>
      <c r="D48">
        <v>-1535.6433256158939</v>
      </c>
      <c r="E48">
        <v>-1620.495587414882</v>
      </c>
      <c r="F48">
        <v>-1479.6433256158939</v>
      </c>
      <c r="G48" t="s">
        <v>1</v>
      </c>
      <c r="H48" t="s">
        <v>179</v>
      </c>
      <c r="I48">
        <v>2.4466033467774384</v>
      </c>
      <c r="J48">
        <v>0.38951977722482395</v>
      </c>
      <c r="K48">
        <v>7.7210405321926079E-2</v>
      </c>
    </row>
    <row r="49" spans="1:11" x14ac:dyDescent="0.25">
      <c r="A49" t="s">
        <v>18</v>
      </c>
      <c r="B49">
        <v>1</v>
      </c>
      <c r="C49">
        <v>1</v>
      </c>
      <c r="D49">
        <v>-1360.4813125374101</v>
      </c>
      <c r="E49">
        <v>-1402.9074434369043</v>
      </c>
      <c r="F49">
        <v>-1332.4813125374101</v>
      </c>
      <c r="G49" t="s">
        <v>1</v>
      </c>
      <c r="H49" t="s">
        <v>171</v>
      </c>
      <c r="I49">
        <v>2.4387392184459089</v>
      </c>
      <c r="J49">
        <v>2.4453990227870288</v>
      </c>
      <c r="K49">
        <v>0.30129286812195522</v>
      </c>
    </row>
    <row r="50" spans="1:11" x14ac:dyDescent="0.25">
      <c r="A50" t="s">
        <v>18</v>
      </c>
      <c r="B50">
        <v>1</v>
      </c>
      <c r="C50">
        <v>2</v>
      </c>
      <c r="D50">
        <v>-1365.5835290463874</v>
      </c>
      <c r="E50">
        <v>-1423.1618495528437</v>
      </c>
      <c r="F50">
        <v>-1327.5835290463874</v>
      </c>
      <c r="G50" t="s">
        <v>1</v>
      </c>
      <c r="H50" t="s">
        <v>172</v>
      </c>
      <c r="I50">
        <v>2.4413502626902726</v>
      </c>
      <c r="J50">
        <v>1.5094773089694042</v>
      </c>
      <c r="K50">
        <v>0.6071997926643441</v>
      </c>
    </row>
    <row r="51" spans="1:11" x14ac:dyDescent="0.25">
      <c r="A51" t="s">
        <v>18</v>
      </c>
      <c r="B51">
        <v>1</v>
      </c>
      <c r="C51">
        <v>3</v>
      </c>
      <c r="D51">
        <v>-1370.6305240460297</v>
      </c>
      <c r="E51">
        <v>-1443.3610341594481</v>
      </c>
      <c r="F51">
        <v>-1322.6305240460297</v>
      </c>
      <c r="G51" t="s">
        <v>1</v>
      </c>
      <c r="H51" t="s">
        <v>173</v>
      </c>
      <c r="I51">
        <v>2.4441736904897025</v>
      </c>
      <c r="J51">
        <v>2.1878583035551711</v>
      </c>
      <c r="K51">
        <v>0.42649500431425774</v>
      </c>
    </row>
    <row r="52" spans="1:11" x14ac:dyDescent="0.25">
      <c r="A52" t="s">
        <v>18</v>
      </c>
      <c r="B52">
        <v>2</v>
      </c>
      <c r="C52">
        <v>1</v>
      </c>
      <c r="D52">
        <v>-1361.4787175787578</v>
      </c>
      <c r="E52">
        <v>-1409.9657243210368</v>
      </c>
      <c r="F52">
        <v>-1329.4787175787578</v>
      </c>
      <c r="G52" t="s">
        <v>1</v>
      </c>
      <c r="H52" t="s">
        <v>174</v>
      </c>
      <c r="I52">
        <v>2.4397597071341899</v>
      </c>
      <c r="J52">
        <v>1.7631771816421455</v>
      </c>
      <c r="K52">
        <v>0.64786393715495827</v>
      </c>
    </row>
    <row r="53" spans="1:11" x14ac:dyDescent="0.25">
      <c r="A53" t="s">
        <v>18</v>
      </c>
      <c r="B53">
        <v>2</v>
      </c>
      <c r="C53">
        <v>2</v>
      </c>
      <c r="D53">
        <v>-1365.6536886246038</v>
      </c>
      <c r="E53">
        <v>-1429.2928849738448</v>
      </c>
      <c r="F53">
        <v>-1323.6536886246038</v>
      </c>
      <c r="G53" t="s">
        <v>1</v>
      </c>
      <c r="H53" t="s">
        <v>175</v>
      </c>
      <c r="I53">
        <v>2.4424527313115134</v>
      </c>
      <c r="J53">
        <v>1.9886020628122596</v>
      </c>
      <c r="K53">
        <v>0.86843382194869945</v>
      </c>
    </row>
    <row r="54" spans="1:11" x14ac:dyDescent="0.25">
      <c r="A54" t="s">
        <v>18</v>
      </c>
      <c r="B54">
        <v>2</v>
      </c>
      <c r="C54">
        <v>3</v>
      </c>
      <c r="D54">
        <v>-1371.5553637441308</v>
      </c>
      <c r="E54">
        <v>-1450.3467497003342</v>
      </c>
      <c r="F54">
        <v>-1319.5553637441308</v>
      </c>
      <c r="G54" t="s">
        <v>1</v>
      </c>
      <c r="H54" t="s">
        <v>176</v>
      </c>
      <c r="I54">
        <v>2.4453684291040458</v>
      </c>
      <c r="J54">
        <v>1.3696414477680365</v>
      </c>
      <c r="K54">
        <v>1.1116286949258531</v>
      </c>
    </row>
    <row r="55" spans="1:11" x14ac:dyDescent="0.25">
      <c r="A55" t="s">
        <v>18</v>
      </c>
      <c r="B55">
        <v>3</v>
      </c>
      <c r="C55">
        <v>1</v>
      </c>
      <c r="D55">
        <v>-1363.6671627283372</v>
      </c>
      <c r="E55">
        <v>-1418.2150453134011</v>
      </c>
      <c r="F55">
        <v>-1327.6671627283372</v>
      </c>
      <c r="G55" t="s">
        <v>1</v>
      </c>
      <c r="H55" t="s">
        <v>177</v>
      </c>
      <c r="I55">
        <v>2.4408118537395787</v>
      </c>
      <c r="J55">
        <v>1.495005109608349</v>
      </c>
      <c r="K55">
        <v>0.76398930497117912</v>
      </c>
    </row>
    <row r="56" spans="1:11" x14ac:dyDescent="0.25">
      <c r="A56" t="s">
        <v>18</v>
      </c>
      <c r="B56">
        <v>3</v>
      </c>
      <c r="C56">
        <v>2</v>
      </c>
      <c r="D56">
        <v>-1367.9557366511026</v>
      </c>
      <c r="E56">
        <v>-1437.6558088431286</v>
      </c>
      <c r="F56">
        <v>-1321.9557366511026</v>
      </c>
      <c r="G56" t="s">
        <v>1</v>
      </c>
      <c r="H56" t="s">
        <v>178</v>
      </c>
      <c r="I56">
        <v>2.4435907805371797</v>
      </c>
      <c r="J56">
        <v>2.0058143642289954</v>
      </c>
      <c r="K56">
        <v>0.95212886231176153</v>
      </c>
    </row>
    <row r="57" spans="1:11" x14ac:dyDescent="0.25">
      <c r="A57" t="s">
        <v>18</v>
      </c>
      <c r="B57">
        <v>3</v>
      </c>
      <c r="C57">
        <v>3</v>
      </c>
      <c r="D57">
        <v>-1374.0964957166589</v>
      </c>
      <c r="E57">
        <v>-1458.948757515647</v>
      </c>
      <c r="F57">
        <v>-1318.0964957166589</v>
      </c>
      <c r="G57" t="s">
        <v>1</v>
      </c>
      <c r="H57" t="s">
        <v>179</v>
      </c>
      <c r="I57">
        <v>2.4466033467774384</v>
      </c>
      <c r="J57">
        <v>2.2422133975138263</v>
      </c>
      <c r="K57">
        <v>2.0633886770500482</v>
      </c>
    </row>
    <row r="58" spans="1:11" x14ac:dyDescent="0.25">
      <c r="A58" t="s">
        <v>19</v>
      </c>
      <c r="B58">
        <v>1</v>
      </c>
      <c r="C58">
        <v>1</v>
      </c>
      <c r="D58">
        <v>-2584.1752716354645</v>
      </c>
      <c r="E58">
        <v>-2626.6014025349587</v>
      </c>
      <c r="F58">
        <v>-2556.1752716354645</v>
      </c>
      <c r="G58" t="s">
        <v>1</v>
      </c>
      <c r="H58" t="s">
        <v>171</v>
      </c>
      <c r="I58">
        <v>2.4387392184459089</v>
      </c>
      <c r="J58">
        <v>1.339129374720448</v>
      </c>
      <c r="K58">
        <v>2.1993408861916661</v>
      </c>
    </row>
    <row r="59" spans="1:11" x14ac:dyDescent="0.25">
      <c r="A59" t="s">
        <v>19</v>
      </c>
      <c r="B59">
        <v>1</v>
      </c>
      <c r="C59">
        <v>2</v>
      </c>
      <c r="D59">
        <v>-2582.1247455492785</v>
      </c>
      <c r="E59">
        <v>-2639.7030660557348</v>
      </c>
      <c r="F59">
        <v>-2544.1247455492785</v>
      </c>
      <c r="G59" t="s">
        <v>1</v>
      </c>
      <c r="H59" t="s">
        <v>172</v>
      </c>
      <c r="I59">
        <v>2.4413502626902726</v>
      </c>
      <c r="J59">
        <v>0.95668410693659156</v>
      </c>
      <c r="K59">
        <v>2.0639050940650856</v>
      </c>
    </row>
    <row r="60" spans="1:11" x14ac:dyDescent="0.25">
      <c r="A60" t="s">
        <v>19</v>
      </c>
      <c r="B60">
        <v>1</v>
      </c>
      <c r="C60">
        <v>3</v>
      </c>
      <c r="D60">
        <v>-2575.9236148926448</v>
      </c>
      <c r="E60">
        <v>-2648.6541250060632</v>
      </c>
      <c r="F60">
        <v>-2527.9236148926448</v>
      </c>
      <c r="G60" t="s">
        <v>1</v>
      </c>
      <c r="H60" t="s">
        <v>173</v>
      </c>
      <c r="I60">
        <v>2.4441736904897025</v>
      </c>
      <c r="J60">
        <v>1.0441360096115029</v>
      </c>
      <c r="K60">
        <v>1.7557036814448641</v>
      </c>
    </row>
    <row r="61" spans="1:11" x14ac:dyDescent="0.25">
      <c r="A61" t="s">
        <v>19</v>
      </c>
      <c r="B61">
        <v>2</v>
      </c>
      <c r="C61">
        <v>1</v>
      </c>
      <c r="D61">
        <v>-2576.1822792729513</v>
      </c>
      <c r="E61">
        <v>-2624.6692860152302</v>
      </c>
      <c r="F61">
        <v>-2544.1822792729513</v>
      </c>
      <c r="G61" t="s">
        <v>1</v>
      </c>
      <c r="H61" t="s">
        <v>174</v>
      </c>
      <c r="I61">
        <v>2.4397597071341899</v>
      </c>
      <c r="J61">
        <v>0.31591096527806928</v>
      </c>
      <c r="K61">
        <v>2.4972737880783598</v>
      </c>
    </row>
    <row r="62" spans="1:11" x14ac:dyDescent="0.25">
      <c r="A62" t="s">
        <v>19</v>
      </c>
      <c r="B62">
        <v>2</v>
      </c>
      <c r="C62">
        <v>2</v>
      </c>
      <c r="D62">
        <v>-2576.2985577407112</v>
      </c>
      <c r="E62">
        <v>-2639.9377540899523</v>
      </c>
      <c r="F62">
        <v>-2534.2985577407112</v>
      </c>
      <c r="G62" t="s">
        <v>1</v>
      </c>
      <c r="H62" t="s">
        <v>175</v>
      </c>
      <c r="I62">
        <v>2.4424527313115134</v>
      </c>
      <c r="J62">
        <v>0.42393266589921852</v>
      </c>
      <c r="K62">
        <v>1.2480239270822693</v>
      </c>
    </row>
    <row r="63" spans="1:11" x14ac:dyDescent="0.25">
      <c r="A63" t="s">
        <v>19</v>
      </c>
      <c r="B63">
        <v>2</v>
      </c>
      <c r="C63">
        <v>3</v>
      </c>
      <c r="D63">
        <v>-2570.2762313711505</v>
      </c>
      <c r="E63">
        <v>-2649.0676173273537</v>
      </c>
      <c r="F63">
        <v>-2518.2762313711505</v>
      </c>
      <c r="G63" t="s">
        <v>1</v>
      </c>
      <c r="H63" t="s">
        <v>176</v>
      </c>
      <c r="I63">
        <v>2.4453684291040458</v>
      </c>
      <c r="J63">
        <v>0.89634427970723596</v>
      </c>
      <c r="K63">
        <v>0.83629649663257311</v>
      </c>
    </row>
    <row r="64" spans="1:11" x14ac:dyDescent="0.25">
      <c r="A64" t="s">
        <v>19</v>
      </c>
      <c r="B64">
        <v>3</v>
      </c>
      <c r="C64">
        <v>1</v>
      </c>
      <c r="D64">
        <v>-2575.5226646010929</v>
      </c>
      <c r="E64">
        <v>-2630.0705471861565</v>
      </c>
      <c r="F64">
        <v>-2539.5226646010929</v>
      </c>
      <c r="G64" t="s">
        <v>1</v>
      </c>
      <c r="H64" t="s">
        <v>177</v>
      </c>
      <c r="I64">
        <v>2.4408118537395787</v>
      </c>
      <c r="J64">
        <v>0.34951104461135046</v>
      </c>
      <c r="K64">
        <v>1.696975874307163</v>
      </c>
    </row>
    <row r="65" spans="1:11" x14ac:dyDescent="0.25">
      <c r="A65" t="s">
        <v>19</v>
      </c>
      <c r="B65">
        <v>3</v>
      </c>
      <c r="C65">
        <v>2</v>
      </c>
      <c r="D65">
        <v>-2574.694813740351</v>
      </c>
      <c r="E65">
        <v>-2644.3948859323768</v>
      </c>
      <c r="F65">
        <v>-2528.694813740351</v>
      </c>
      <c r="G65" t="s">
        <v>1</v>
      </c>
      <c r="H65" t="s">
        <v>178</v>
      </c>
      <c r="I65">
        <v>2.4435907805371797</v>
      </c>
      <c r="J65">
        <v>0.63424186416201866</v>
      </c>
      <c r="K65">
        <v>0.69469974378685317</v>
      </c>
    </row>
    <row r="66" spans="1:11" x14ac:dyDescent="0.25">
      <c r="A66" t="s">
        <v>19</v>
      </c>
      <c r="B66">
        <v>3</v>
      </c>
      <c r="C66">
        <v>3</v>
      </c>
      <c r="D66">
        <v>-2573.5548929640272</v>
      </c>
      <c r="E66">
        <v>-2658.4071547630156</v>
      </c>
      <c r="F66">
        <v>-2517.5548929640272</v>
      </c>
      <c r="G66" t="s">
        <v>1</v>
      </c>
      <c r="H66" t="s">
        <v>179</v>
      </c>
      <c r="I66">
        <v>2.4466033467774384</v>
      </c>
      <c r="J66">
        <v>0.99941053410683689</v>
      </c>
      <c r="K66">
        <v>1.3133681575313132</v>
      </c>
    </row>
    <row r="67" spans="1:11" x14ac:dyDescent="0.25">
      <c r="A67" t="s">
        <v>20</v>
      </c>
      <c r="B67">
        <v>1</v>
      </c>
      <c r="C67">
        <v>1</v>
      </c>
      <c r="D67">
        <v>-1364.7793690808169</v>
      </c>
      <c r="E67">
        <v>-1407.2054999803111</v>
      </c>
      <c r="F67">
        <v>-1336.7793690808169</v>
      </c>
      <c r="G67" t="s">
        <v>1</v>
      </c>
      <c r="H67" t="s">
        <v>171</v>
      </c>
      <c r="I67">
        <v>2.4387392184459089</v>
      </c>
      <c r="J67">
        <v>0.20174972943702846</v>
      </c>
      <c r="K67">
        <v>0.872433780289117</v>
      </c>
    </row>
    <row r="68" spans="1:11" x14ac:dyDescent="0.25">
      <c r="A68" t="s">
        <v>20</v>
      </c>
      <c r="B68">
        <v>1</v>
      </c>
      <c r="C68">
        <v>2</v>
      </c>
      <c r="D68">
        <v>-1367.9946766873629</v>
      </c>
      <c r="E68">
        <v>-1425.5729971938192</v>
      </c>
      <c r="F68">
        <v>-1329.9946766873629</v>
      </c>
      <c r="G68" t="s">
        <v>1</v>
      </c>
      <c r="H68" t="s">
        <v>172</v>
      </c>
      <c r="I68">
        <v>2.4413502626902726</v>
      </c>
      <c r="J68">
        <v>0.50228287222421431</v>
      </c>
      <c r="K68">
        <v>0.2286936003273875</v>
      </c>
    </row>
    <row r="69" spans="1:11" x14ac:dyDescent="0.25">
      <c r="A69" t="s">
        <v>20</v>
      </c>
      <c r="B69">
        <v>1</v>
      </c>
      <c r="C69">
        <v>3</v>
      </c>
      <c r="D69">
        <v>-1363.5347720273235</v>
      </c>
      <c r="E69">
        <v>-1436.2652821407419</v>
      </c>
      <c r="F69">
        <v>-1315.5347720273235</v>
      </c>
      <c r="G69" t="s">
        <v>1</v>
      </c>
      <c r="H69" t="s">
        <v>173</v>
      </c>
      <c r="I69">
        <v>2.4441736904897025</v>
      </c>
      <c r="J69">
        <v>0.61108245651818094</v>
      </c>
      <c r="K69">
        <v>1.0045264585255718</v>
      </c>
    </row>
    <row r="70" spans="1:11" x14ac:dyDescent="0.25">
      <c r="A70" t="s">
        <v>20</v>
      </c>
      <c r="B70">
        <v>2</v>
      </c>
      <c r="C70">
        <v>1</v>
      </c>
      <c r="D70">
        <v>-1366.5817179544131</v>
      </c>
      <c r="E70">
        <v>-1415.068724696692</v>
      </c>
      <c r="F70">
        <v>-1334.5817179544131</v>
      </c>
      <c r="G70" t="s">
        <v>1</v>
      </c>
      <c r="H70" t="s">
        <v>174</v>
      </c>
      <c r="I70">
        <v>2.4397597071341899</v>
      </c>
      <c r="J70">
        <v>0.24658412044089678</v>
      </c>
      <c r="K70">
        <v>1.361541041164823</v>
      </c>
    </row>
    <row r="71" spans="1:11" x14ac:dyDescent="0.25">
      <c r="A71" t="s">
        <v>20</v>
      </c>
      <c r="B71">
        <v>2</v>
      </c>
      <c r="C71">
        <v>2</v>
      </c>
      <c r="D71">
        <v>-1369.2838647624658</v>
      </c>
      <c r="E71">
        <v>-1432.9230611117068</v>
      </c>
      <c r="F71">
        <v>-1327.2838647624658</v>
      </c>
      <c r="G71" t="s">
        <v>1</v>
      </c>
      <c r="H71" t="s">
        <v>175</v>
      </c>
      <c r="I71">
        <v>2.4424527313115134</v>
      </c>
      <c r="J71">
        <v>0.27467688688781999</v>
      </c>
      <c r="K71">
        <v>0.87110708192362596</v>
      </c>
    </row>
    <row r="72" spans="1:11" x14ac:dyDescent="0.25">
      <c r="A72" t="s">
        <v>20</v>
      </c>
      <c r="B72">
        <v>2</v>
      </c>
      <c r="C72">
        <v>3</v>
      </c>
      <c r="D72">
        <v>-1365.5733346993093</v>
      </c>
      <c r="E72">
        <v>-1444.3647206555127</v>
      </c>
      <c r="F72">
        <v>-1313.5733346993093</v>
      </c>
      <c r="G72" t="s">
        <v>1</v>
      </c>
      <c r="H72" t="s">
        <v>176</v>
      </c>
      <c r="I72">
        <v>2.4453684291040458</v>
      </c>
      <c r="J72">
        <v>0.76777295642669552</v>
      </c>
      <c r="K72">
        <v>0.7795291387502149</v>
      </c>
    </row>
    <row r="73" spans="1:11" x14ac:dyDescent="0.25">
      <c r="A73" t="s">
        <v>20</v>
      </c>
      <c r="B73">
        <v>3</v>
      </c>
      <c r="C73">
        <v>1</v>
      </c>
      <c r="D73">
        <v>-1367.027783100631</v>
      </c>
      <c r="E73">
        <v>-1421.575665685695</v>
      </c>
      <c r="F73">
        <v>-1331.027783100631</v>
      </c>
      <c r="G73" t="s">
        <v>1</v>
      </c>
      <c r="H73" t="s">
        <v>177</v>
      </c>
      <c r="I73">
        <v>2.4408118537395787</v>
      </c>
      <c r="J73">
        <v>1.3664623133946565</v>
      </c>
      <c r="K73">
        <v>0.88286158219868716</v>
      </c>
    </row>
    <row r="74" spans="1:11" x14ac:dyDescent="0.25">
      <c r="A74" t="s">
        <v>20</v>
      </c>
      <c r="B74">
        <v>3</v>
      </c>
      <c r="C74">
        <v>2</v>
      </c>
      <c r="D74">
        <v>-1368.9982261676585</v>
      </c>
      <c r="E74">
        <v>-1438.6982983596845</v>
      </c>
      <c r="F74">
        <v>-1322.9982261676585</v>
      </c>
      <c r="G74" t="s">
        <v>1</v>
      </c>
      <c r="H74" t="s">
        <v>178</v>
      </c>
      <c r="I74">
        <v>2.4435907805371797</v>
      </c>
      <c r="J74">
        <v>2.0791560538065945</v>
      </c>
      <c r="K74">
        <v>0.53376304008292785</v>
      </c>
    </row>
    <row r="75" spans="1:11" x14ac:dyDescent="0.25">
      <c r="A75" t="s">
        <v>20</v>
      </c>
      <c r="B75">
        <v>3</v>
      </c>
      <c r="C75">
        <v>3</v>
      </c>
      <c r="D75">
        <v>-1366.7694997535077</v>
      </c>
      <c r="E75">
        <v>-1451.6217615524959</v>
      </c>
      <c r="F75">
        <v>-1310.7694997535077</v>
      </c>
      <c r="G75" t="s">
        <v>1</v>
      </c>
      <c r="H75" t="s">
        <v>179</v>
      </c>
      <c r="I75">
        <v>2.4466033467774384</v>
      </c>
      <c r="J75">
        <v>1.5313630583516193</v>
      </c>
      <c r="K75">
        <v>0.70175771252908514</v>
      </c>
    </row>
    <row r="76" spans="1:11" x14ac:dyDescent="0.25">
      <c r="A76" t="s">
        <v>21</v>
      </c>
      <c r="B76">
        <v>1</v>
      </c>
      <c r="C76">
        <v>1</v>
      </c>
      <c r="D76">
        <v>-2026.3587068385223</v>
      </c>
      <c r="E76">
        <v>-2068.7848377380164</v>
      </c>
      <c r="F76">
        <v>-1998.3587068385223</v>
      </c>
      <c r="G76" t="s">
        <v>1</v>
      </c>
      <c r="H76" t="s">
        <v>171</v>
      </c>
      <c r="I76">
        <v>2.4387392184459089</v>
      </c>
      <c r="J76">
        <v>1.3282087076244509</v>
      </c>
      <c r="K76">
        <v>1.316906532795679</v>
      </c>
    </row>
    <row r="77" spans="1:11" x14ac:dyDescent="0.25">
      <c r="A77" t="s">
        <v>21</v>
      </c>
      <c r="B77">
        <v>1</v>
      </c>
      <c r="C77">
        <v>2</v>
      </c>
      <c r="D77">
        <v>-2029.7459110551695</v>
      </c>
      <c r="E77">
        <v>-2087.3242315616258</v>
      </c>
      <c r="F77">
        <v>-1991.7459110551695</v>
      </c>
      <c r="G77" t="s">
        <v>1</v>
      </c>
      <c r="H77" t="s">
        <v>172</v>
      </c>
      <c r="I77">
        <v>2.4413502626902726</v>
      </c>
      <c r="J77">
        <v>0.59268060699471126</v>
      </c>
      <c r="K77">
        <v>1.5217481385169838</v>
      </c>
    </row>
    <row r="78" spans="1:11" x14ac:dyDescent="0.25">
      <c r="A78" t="s">
        <v>21</v>
      </c>
      <c r="B78">
        <v>1</v>
      </c>
      <c r="C78">
        <v>3</v>
      </c>
      <c r="D78">
        <v>-2034.8252348230949</v>
      </c>
      <c r="E78">
        <v>-2107.5557449365133</v>
      </c>
      <c r="F78">
        <v>-1986.8252348230949</v>
      </c>
      <c r="G78" t="s">
        <v>1</v>
      </c>
      <c r="H78" t="s">
        <v>173</v>
      </c>
      <c r="I78">
        <v>2.4441736904897025</v>
      </c>
      <c r="J78">
        <v>0.51727207204112202</v>
      </c>
      <c r="K78">
        <v>1.5668779684688874</v>
      </c>
    </row>
    <row r="79" spans="1:11" x14ac:dyDescent="0.25">
      <c r="A79" t="s">
        <v>21</v>
      </c>
      <c r="B79">
        <v>2</v>
      </c>
      <c r="C79">
        <v>1</v>
      </c>
      <c r="D79">
        <v>-2022.1702084471162</v>
      </c>
      <c r="E79">
        <v>-2070.6572151893952</v>
      </c>
      <c r="F79">
        <v>-1990.1702084471162</v>
      </c>
      <c r="G79" t="s">
        <v>1</v>
      </c>
      <c r="H79" t="s">
        <v>174</v>
      </c>
      <c r="I79">
        <v>2.4397597071341899</v>
      </c>
      <c r="J79">
        <v>0.76907623558271077</v>
      </c>
      <c r="K79">
        <v>0.77986020112864307</v>
      </c>
    </row>
    <row r="80" spans="1:11" x14ac:dyDescent="0.25">
      <c r="A80" t="s">
        <v>21</v>
      </c>
      <c r="B80">
        <v>2</v>
      </c>
      <c r="C80">
        <v>2</v>
      </c>
      <c r="D80">
        <v>-2029.33875191891</v>
      </c>
      <c r="E80">
        <v>-2092.9779482681511</v>
      </c>
      <c r="F80">
        <v>-1987.33875191891</v>
      </c>
      <c r="G80" t="s">
        <v>1</v>
      </c>
      <c r="H80" t="s">
        <v>175</v>
      </c>
      <c r="I80">
        <v>2.4424527313115134</v>
      </c>
      <c r="J80">
        <v>0.55188388744475658</v>
      </c>
      <c r="K80">
        <v>0.74690309255076526</v>
      </c>
    </row>
    <row r="81" spans="1:11" x14ac:dyDescent="0.25">
      <c r="A81" t="s">
        <v>21</v>
      </c>
      <c r="B81">
        <v>2</v>
      </c>
      <c r="C81">
        <v>3</v>
      </c>
      <c r="D81">
        <v>-2034.7607053301008</v>
      </c>
      <c r="E81">
        <v>-2113.5520912863039</v>
      </c>
      <c r="F81">
        <v>-1982.7607053301008</v>
      </c>
      <c r="G81" t="s">
        <v>1</v>
      </c>
      <c r="H81" t="s">
        <v>176</v>
      </c>
      <c r="I81">
        <v>2.4453684291040458</v>
      </c>
      <c r="J81">
        <v>1.0605389928463929</v>
      </c>
      <c r="K81">
        <v>0.99987157134153326</v>
      </c>
    </row>
    <row r="82" spans="1:11" x14ac:dyDescent="0.25">
      <c r="A82" t="s">
        <v>21</v>
      </c>
      <c r="B82">
        <v>3</v>
      </c>
      <c r="C82">
        <v>1</v>
      </c>
      <c r="D82">
        <v>-2025.4320388963934</v>
      </c>
      <c r="E82">
        <v>-2079.979921481457</v>
      </c>
      <c r="F82">
        <v>-1989.4320388963934</v>
      </c>
      <c r="G82" t="s">
        <v>1</v>
      </c>
      <c r="H82" t="s">
        <v>177</v>
      </c>
      <c r="I82">
        <v>2.4408118537395787</v>
      </c>
      <c r="J82">
        <v>1.0120532523856969</v>
      </c>
      <c r="K82">
        <v>0.75231221191373387</v>
      </c>
    </row>
    <row r="83" spans="1:11" x14ac:dyDescent="0.25">
      <c r="A83" t="s">
        <v>21</v>
      </c>
      <c r="B83">
        <v>3</v>
      </c>
      <c r="C83">
        <v>2</v>
      </c>
      <c r="D83">
        <v>-2032.543138742466</v>
      </c>
      <c r="E83">
        <v>-2102.2432109344918</v>
      </c>
      <c r="F83">
        <v>-1986.543138742466</v>
      </c>
      <c r="G83" t="s">
        <v>1</v>
      </c>
      <c r="H83" t="s">
        <v>178</v>
      </c>
      <c r="I83">
        <v>2.4435907805371797</v>
      </c>
      <c r="J83">
        <v>0.42857856905247421</v>
      </c>
      <c r="K83">
        <v>0.88704802307706132</v>
      </c>
    </row>
    <row r="84" spans="1:11" x14ac:dyDescent="0.25">
      <c r="A84" t="s">
        <v>21</v>
      </c>
      <c r="B84">
        <v>3</v>
      </c>
      <c r="C84">
        <v>3</v>
      </c>
      <c r="D84">
        <v>-2037.4791630769241</v>
      </c>
      <c r="E84">
        <v>-2122.3314248759125</v>
      </c>
      <c r="F84">
        <v>-1981.4791630769241</v>
      </c>
      <c r="G84" t="s">
        <v>1</v>
      </c>
      <c r="H84" t="s">
        <v>179</v>
      </c>
      <c r="I84">
        <v>2.4466033467774384</v>
      </c>
      <c r="J84">
        <v>1.0122907804739012</v>
      </c>
      <c r="K84">
        <v>2.7480171229181254</v>
      </c>
    </row>
    <row r="85" spans="1:11" x14ac:dyDescent="0.25">
      <c r="A85" t="s">
        <v>22</v>
      </c>
      <c r="B85">
        <v>1</v>
      </c>
      <c r="C85">
        <v>1</v>
      </c>
      <c r="D85">
        <v>-1352.3138177246753</v>
      </c>
      <c r="E85">
        <v>-1394.7399486241695</v>
      </c>
      <c r="F85">
        <v>-1324.3138177246753</v>
      </c>
      <c r="G85" t="s">
        <v>1</v>
      </c>
      <c r="H85" t="s">
        <v>171</v>
      </c>
      <c r="I85">
        <v>2.4387392184459089</v>
      </c>
      <c r="J85">
        <v>1.3765764417894699</v>
      </c>
      <c r="K85">
        <v>1.7432239388223185</v>
      </c>
    </row>
    <row r="86" spans="1:11" x14ac:dyDescent="0.25">
      <c r="A86" t="s">
        <v>22</v>
      </c>
      <c r="B86">
        <v>1</v>
      </c>
      <c r="C86">
        <v>2</v>
      </c>
      <c r="D86">
        <v>-1356.4605275274182</v>
      </c>
      <c r="E86">
        <v>-1414.0388480338745</v>
      </c>
      <c r="F86">
        <v>-1318.4605275274182</v>
      </c>
      <c r="G86" t="s">
        <v>1</v>
      </c>
      <c r="H86" t="s">
        <v>172</v>
      </c>
      <c r="I86">
        <v>2.4413502626902726</v>
      </c>
      <c r="J86">
        <v>1.2377478104094926</v>
      </c>
      <c r="K86">
        <v>2.0968381135650831</v>
      </c>
    </row>
    <row r="87" spans="1:11" x14ac:dyDescent="0.25">
      <c r="A87" t="s">
        <v>22</v>
      </c>
      <c r="B87">
        <v>1</v>
      </c>
      <c r="C87">
        <v>3</v>
      </c>
      <c r="D87">
        <v>-1359.9158105813879</v>
      </c>
      <c r="E87">
        <v>-1432.6463206948063</v>
      </c>
      <c r="F87">
        <v>-1311.9158105813879</v>
      </c>
      <c r="G87" t="s">
        <v>1</v>
      </c>
      <c r="H87" t="s">
        <v>173</v>
      </c>
      <c r="I87">
        <v>2.4441736904897025</v>
      </c>
      <c r="J87">
        <v>1.3837043463706875</v>
      </c>
      <c r="K87">
        <v>1.9708325538779037</v>
      </c>
    </row>
    <row r="88" spans="1:11" x14ac:dyDescent="0.25">
      <c r="A88" t="s">
        <v>22</v>
      </c>
      <c r="B88">
        <v>2</v>
      </c>
      <c r="C88">
        <v>1</v>
      </c>
      <c r="D88">
        <v>-1355.593435879392</v>
      </c>
      <c r="E88">
        <v>-1404.080442621671</v>
      </c>
      <c r="F88">
        <v>-1323.593435879392</v>
      </c>
      <c r="G88" t="s">
        <v>1</v>
      </c>
      <c r="H88" t="s">
        <v>174</v>
      </c>
      <c r="I88">
        <v>2.4397597071341899</v>
      </c>
      <c r="J88">
        <v>2.1668750236054821</v>
      </c>
      <c r="K88">
        <v>2.5389224411631397</v>
      </c>
    </row>
    <row r="89" spans="1:11" x14ac:dyDescent="0.25">
      <c r="A89" t="s">
        <v>22</v>
      </c>
      <c r="B89">
        <v>2</v>
      </c>
      <c r="C89">
        <v>2</v>
      </c>
      <c r="D89">
        <v>-1359.8940392504051</v>
      </c>
      <c r="E89">
        <v>-1423.5332355996461</v>
      </c>
      <c r="F89">
        <v>-1317.8940392504051</v>
      </c>
      <c r="G89" t="s">
        <v>1</v>
      </c>
      <c r="H89" t="s">
        <v>175</v>
      </c>
      <c r="I89">
        <v>2.4424527313115134</v>
      </c>
      <c r="J89">
        <v>1.7187996453672929</v>
      </c>
      <c r="K89">
        <v>3.995215957753091</v>
      </c>
    </row>
    <row r="90" spans="1:11" x14ac:dyDescent="0.25">
      <c r="A90" t="s">
        <v>22</v>
      </c>
      <c r="B90">
        <v>2</v>
      </c>
      <c r="C90">
        <v>3</v>
      </c>
      <c r="D90">
        <v>-1363.3462668603379</v>
      </c>
      <c r="E90">
        <v>-1442.1376528165413</v>
      </c>
      <c r="F90">
        <v>-1311.3462668603379</v>
      </c>
      <c r="G90" t="s">
        <v>1</v>
      </c>
      <c r="H90" t="s">
        <v>176</v>
      </c>
      <c r="I90">
        <v>2.4453684291040458</v>
      </c>
      <c r="J90">
        <v>1.8958364656471158</v>
      </c>
      <c r="K90">
        <v>3.1111795518229597</v>
      </c>
    </row>
    <row r="91" spans="1:11" x14ac:dyDescent="0.25">
      <c r="A91" t="s">
        <v>22</v>
      </c>
      <c r="B91">
        <v>3</v>
      </c>
      <c r="C91">
        <v>1</v>
      </c>
      <c r="D91">
        <v>-1352.5352124102519</v>
      </c>
      <c r="E91">
        <v>-1407.0830949953158</v>
      </c>
      <c r="F91">
        <v>-1316.5352124102519</v>
      </c>
      <c r="G91" t="s">
        <v>1</v>
      </c>
      <c r="H91" t="s">
        <v>177</v>
      </c>
      <c r="I91">
        <v>2.4408118537395787</v>
      </c>
      <c r="J91">
        <v>1.6206499920638904</v>
      </c>
      <c r="K91">
        <v>3.5361039082176222</v>
      </c>
    </row>
    <row r="92" spans="1:11" x14ac:dyDescent="0.25">
      <c r="A92" t="s">
        <v>22</v>
      </c>
      <c r="B92">
        <v>3</v>
      </c>
      <c r="C92">
        <v>2</v>
      </c>
      <c r="D92">
        <v>-1356.5431867417628</v>
      </c>
      <c r="E92">
        <v>-1426.2432589337889</v>
      </c>
      <c r="F92">
        <v>-1310.5431867417628</v>
      </c>
      <c r="G92" t="s">
        <v>1</v>
      </c>
      <c r="H92" t="s">
        <v>178</v>
      </c>
      <c r="I92">
        <v>2.4435907805371797</v>
      </c>
      <c r="J92">
        <v>1.0193054178204621</v>
      </c>
      <c r="K92">
        <v>4.6980798391842136</v>
      </c>
    </row>
    <row r="93" spans="1:11" x14ac:dyDescent="0.25">
      <c r="A93" t="s">
        <v>22</v>
      </c>
      <c r="B93">
        <v>3</v>
      </c>
      <c r="C93">
        <v>3</v>
      </c>
      <c r="D93">
        <v>-1361.0576700035399</v>
      </c>
      <c r="E93">
        <v>-1445.909931802528</v>
      </c>
      <c r="F93">
        <v>-1305.0576700035399</v>
      </c>
      <c r="G93" t="s">
        <v>1</v>
      </c>
      <c r="H93" t="s">
        <v>179</v>
      </c>
      <c r="I93">
        <v>2.4466033467774384</v>
      </c>
      <c r="J93">
        <v>0.8053533189647647</v>
      </c>
      <c r="K93">
        <v>4.5892075826050771</v>
      </c>
    </row>
    <row r="94" spans="1:11" x14ac:dyDescent="0.25">
      <c r="A94" t="s">
        <v>23</v>
      </c>
      <c r="B94">
        <v>1</v>
      </c>
      <c r="C94">
        <v>1</v>
      </c>
      <c r="D94">
        <v>-1984.5429782255587</v>
      </c>
      <c r="E94">
        <v>-2026.9691091250529</v>
      </c>
      <c r="F94">
        <v>-1956.5429782255587</v>
      </c>
      <c r="G94" t="s">
        <v>1</v>
      </c>
      <c r="H94" t="s">
        <v>171</v>
      </c>
      <c r="I94">
        <v>2.4387392184459089</v>
      </c>
      <c r="J94">
        <v>1.2194839227783121</v>
      </c>
      <c r="K94">
        <v>4.3507882948846657</v>
      </c>
    </row>
    <row r="95" spans="1:11" x14ac:dyDescent="0.25">
      <c r="A95" t="s">
        <v>23</v>
      </c>
      <c r="B95">
        <v>1</v>
      </c>
      <c r="C95">
        <v>2</v>
      </c>
      <c r="D95">
        <v>-1989.0661012329797</v>
      </c>
      <c r="E95">
        <v>-2046.644421739436</v>
      </c>
      <c r="F95">
        <v>-1951.0661012329797</v>
      </c>
      <c r="G95" t="s">
        <v>1</v>
      </c>
      <c r="H95" t="s">
        <v>172</v>
      </c>
      <c r="I95">
        <v>2.4413502626902726</v>
      </c>
      <c r="J95">
        <v>1.0210299035479422</v>
      </c>
      <c r="K95">
        <v>4.773805208757719</v>
      </c>
    </row>
    <row r="96" spans="1:11" x14ac:dyDescent="0.25">
      <c r="A96" t="s">
        <v>23</v>
      </c>
      <c r="B96">
        <v>1</v>
      </c>
      <c r="C96">
        <v>3</v>
      </c>
      <c r="D96">
        <v>-1986.873942172946</v>
      </c>
      <c r="E96">
        <v>-2059.6044522863644</v>
      </c>
      <c r="F96">
        <v>-1938.873942172946</v>
      </c>
      <c r="G96" t="s">
        <v>1</v>
      </c>
      <c r="H96" t="s">
        <v>173</v>
      </c>
      <c r="I96">
        <v>2.4441736904897025</v>
      </c>
      <c r="J96">
        <v>1.249952929188638</v>
      </c>
      <c r="K96">
        <v>1.7160545275151275</v>
      </c>
    </row>
    <row r="97" spans="1:11" x14ac:dyDescent="0.25">
      <c r="A97" t="s">
        <v>23</v>
      </c>
      <c r="B97">
        <v>2</v>
      </c>
      <c r="C97">
        <v>1</v>
      </c>
      <c r="D97">
        <v>-1983.5598887375963</v>
      </c>
      <c r="E97">
        <v>-2032.0468954798753</v>
      </c>
      <c r="F97">
        <v>-1951.5598887375963</v>
      </c>
      <c r="G97" t="s">
        <v>1</v>
      </c>
      <c r="H97" t="s">
        <v>174</v>
      </c>
      <c r="I97">
        <v>2.4397597071341899</v>
      </c>
      <c r="J97">
        <v>0.52873308590661172</v>
      </c>
      <c r="K97">
        <v>4.3284302625841944</v>
      </c>
    </row>
    <row r="98" spans="1:11" x14ac:dyDescent="0.25">
      <c r="A98" t="s">
        <v>23</v>
      </c>
      <c r="B98">
        <v>2</v>
      </c>
      <c r="C98">
        <v>2</v>
      </c>
      <c r="D98">
        <v>-1982.4529781635388</v>
      </c>
      <c r="E98">
        <v>-2046.0921745127798</v>
      </c>
      <c r="F98">
        <v>-1940.4529781635388</v>
      </c>
      <c r="G98" t="s">
        <v>1</v>
      </c>
      <c r="H98" t="s">
        <v>175</v>
      </c>
      <c r="I98">
        <v>2.4424527313115134</v>
      </c>
      <c r="J98">
        <v>1.3266640889514238</v>
      </c>
      <c r="K98">
        <v>3.0980040633639465</v>
      </c>
    </row>
    <row r="99" spans="1:11" x14ac:dyDescent="0.25">
      <c r="A99" t="s">
        <v>23</v>
      </c>
      <c r="B99">
        <v>2</v>
      </c>
      <c r="C99">
        <v>3</v>
      </c>
      <c r="D99">
        <v>-1981.1904263531387</v>
      </c>
      <c r="E99">
        <v>-2059.9818123093419</v>
      </c>
      <c r="F99">
        <v>-1929.1904263531387</v>
      </c>
      <c r="G99" t="s">
        <v>1</v>
      </c>
      <c r="H99" t="s">
        <v>176</v>
      </c>
      <c r="I99">
        <v>2.4453684291040458</v>
      </c>
      <c r="J99">
        <v>0.90260311509002167</v>
      </c>
      <c r="K99">
        <v>1.8631115516719114</v>
      </c>
    </row>
    <row r="100" spans="1:11" x14ac:dyDescent="0.25">
      <c r="A100" t="s">
        <v>23</v>
      </c>
      <c r="B100">
        <v>3</v>
      </c>
      <c r="C100">
        <v>1</v>
      </c>
      <c r="D100">
        <v>-1985.7673947468575</v>
      </c>
      <c r="E100">
        <v>-2040.3152773319214</v>
      </c>
      <c r="F100">
        <v>-1949.7673947468575</v>
      </c>
      <c r="G100" t="s">
        <v>1</v>
      </c>
      <c r="H100" t="s">
        <v>177</v>
      </c>
      <c r="I100">
        <v>2.4408118537395787</v>
      </c>
      <c r="J100">
        <v>1.633248993782386</v>
      </c>
      <c r="K100">
        <v>4.6537036146712802</v>
      </c>
    </row>
    <row r="101" spans="1:11" x14ac:dyDescent="0.25">
      <c r="A101" t="s">
        <v>23</v>
      </c>
      <c r="B101">
        <v>3</v>
      </c>
      <c r="C101">
        <v>2</v>
      </c>
      <c r="D101">
        <v>-1983.8732076987908</v>
      </c>
      <c r="E101">
        <v>-2053.5732798908166</v>
      </c>
      <c r="F101">
        <v>-1937.8732076987908</v>
      </c>
      <c r="G101" t="s">
        <v>1</v>
      </c>
      <c r="H101" t="s">
        <v>178</v>
      </c>
      <c r="I101">
        <v>2.4435907805371797</v>
      </c>
      <c r="J101">
        <v>0.82828325654464885</v>
      </c>
      <c r="K101">
        <v>3.4502075467305025</v>
      </c>
    </row>
    <row r="102" spans="1:11" x14ac:dyDescent="0.25">
      <c r="A102" t="s">
        <v>23</v>
      </c>
      <c r="B102">
        <v>3</v>
      </c>
      <c r="C102">
        <v>3</v>
      </c>
      <c r="D102">
        <v>-1981.1572340641078</v>
      </c>
      <c r="E102">
        <v>-2066.0094958630962</v>
      </c>
      <c r="F102">
        <v>-1925.1572340641078</v>
      </c>
      <c r="G102" t="s">
        <v>1</v>
      </c>
      <c r="H102" t="s">
        <v>179</v>
      </c>
      <c r="I102">
        <v>2.4466033467774384</v>
      </c>
      <c r="J102">
        <v>1.1038499030320517</v>
      </c>
      <c r="K102">
        <v>2.2281642065237635</v>
      </c>
    </row>
    <row r="103" spans="1:11" x14ac:dyDescent="0.25">
      <c r="A103" t="s">
        <v>24</v>
      </c>
      <c r="B103">
        <v>1</v>
      </c>
      <c r="C103">
        <v>1</v>
      </c>
      <c r="D103">
        <v>-1740.7597456719382</v>
      </c>
      <c r="E103">
        <v>-1783.1858765714323</v>
      </c>
      <c r="F103">
        <v>-1712.7597456719382</v>
      </c>
      <c r="G103" t="s">
        <v>1</v>
      </c>
      <c r="H103" t="s">
        <v>171</v>
      </c>
      <c r="I103">
        <v>2.4387392184459089</v>
      </c>
      <c r="J103">
        <v>0.9014958726968374</v>
      </c>
      <c r="K103">
        <v>1.7451158956001638</v>
      </c>
    </row>
    <row r="104" spans="1:11" x14ac:dyDescent="0.25">
      <c r="A104" t="s">
        <v>24</v>
      </c>
      <c r="B104">
        <v>1</v>
      </c>
      <c r="C104">
        <v>2</v>
      </c>
      <c r="D104">
        <v>-1747.7864286030876</v>
      </c>
      <c r="E104">
        <v>-1805.3647491095439</v>
      </c>
      <c r="F104">
        <v>-1709.7864286030876</v>
      </c>
      <c r="G104" t="s">
        <v>1</v>
      </c>
      <c r="H104" t="s">
        <v>172</v>
      </c>
      <c r="I104">
        <v>2.4413502626902726</v>
      </c>
      <c r="J104">
        <v>0.74137753737648471</v>
      </c>
      <c r="K104">
        <v>2.5061539308059197</v>
      </c>
    </row>
    <row r="105" spans="1:11" x14ac:dyDescent="0.25">
      <c r="A105" t="s">
        <v>24</v>
      </c>
      <c r="B105">
        <v>1</v>
      </c>
      <c r="C105">
        <v>3</v>
      </c>
      <c r="D105">
        <v>-1744.6618049154977</v>
      </c>
      <c r="E105">
        <v>-1817.3923150289161</v>
      </c>
      <c r="F105">
        <v>-1696.6618049154977</v>
      </c>
      <c r="G105" t="s">
        <v>1</v>
      </c>
      <c r="H105" t="s">
        <v>173</v>
      </c>
      <c r="I105">
        <v>2.4441736904897025</v>
      </c>
      <c r="J105">
        <v>2.507172216238001</v>
      </c>
      <c r="K105">
        <v>3.6750478670455711</v>
      </c>
    </row>
    <row r="106" spans="1:11" x14ac:dyDescent="0.25">
      <c r="A106" t="s">
        <v>24</v>
      </c>
      <c r="B106">
        <v>2</v>
      </c>
      <c r="C106">
        <v>1</v>
      </c>
      <c r="D106">
        <v>-1743.7291729051799</v>
      </c>
      <c r="E106">
        <v>-1792.2161796474588</v>
      </c>
      <c r="F106">
        <v>-1711.7291729051799</v>
      </c>
      <c r="G106" t="s">
        <v>1</v>
      </c>
      <c r="H106" t="s">
        <v>174</v>
      </c>
      <c r="I106">
        <v>2.4397597071341899</v>
      </c>
      <c r="J106">
        <v>0.51762505198839137</v>
      </c>
      <c r="K106">
        <v>2.120523864037279</v>
      </c>
    </row>
    <row r="107" spans="1:11" x14ac:dyDescent="0.25">
      <c r="A107" t="s">
        <v>24</v>
      </c>
      <c r="B107">
        <v>2</v>
      </c>
      <c r="C107">
        <v>2</v>
      </c>
      <c r="D107">
        <v>-1750.8499592849389</v>
      </c>
      <c r="E107">
        <v>-1814.48915563418</v>
      </c>
      <c r="F107">
        <v>-1708.8499592849389</v>
      </c>
      <c r="G107" t="s">
        <v>1</v>
      </c>
      <c r="H107" t="s">
        <v>175</v>
      </c>
      <c r="I107">
        <v>2.4424527313115134</v>
      </c>
      <c r="J107">
        <v>0.40600326435286155</v>
      </c>
      <c r="K107">
        <v>4.167050296499621</v>
      </c>
    </row>
    <row r="108" spans="1:11" x14ac:dyDescent="0.25">
      <c r="A108" t="s">
        <v>24</v>
      </c>
      <c r="B108">
        <v>2</v>
      </c>
      <c r="C108">
        <v>3</v>
      </c>
      <c r="D108">
        <v>-1747.0935342952357</v>
      </c>
      <c r="E108">
        <v>-1825.8849202514391</v>
      </c>
      <c r="F108">
        <v>-1695.0935342952357</v>
      </c>
      <c r="G108" t="s">
        <v>1</v>
      </c>
      <c r="H108" t="s">
        <v>176</v>
      </c>
      <c r="I108">
        <v>2.4453684291040458</v>
      </c>
      <c r="J108">
        <v>1.9599289069201729</v>
      </c>
      <c r="K108">
        <v>3.7464830821194961</v>
      </c>
    </row>
    <row r="109" spans="1:11" x14ac:dyDescent="0.25">
      <c r="A109" t="s">
        <v>24</v>
      </c>
      <c r="B109">
        <v>3</v>
      </c>
      <c r="C109">
        <v>1</v>
      </c>
      <c r="D109">
        <v>-1746.2170167969562</v>
      </c>
      <c r="E109">
        <v>-1800.7648993820201</v>
      </c>
      <c r="F109">
        <v>-1710.2170167969562</v>
      </c>
      <c r="G109" t="s">
        <v>1</v>
      </c>
      <c r="H109" t="s">
        <v>177</v>
      </c>
      <c r="I109">
        <v>2.4408118537395787</v>
      </c>
      <c r="J109">
        <v>0.3713530278035958</v>
      </c>
      <c r="K109">
        <v>1.7019795226319698</v>
      </c>
    </row>
    <row r="110" spans="1:11" x14ac:dyDescent="0.25">
      <c r="A110" t="s">
        <v>24</v>
      </c>
      <c r="B110">
        <v>3</v>
      </c>
      <c r="C110">
        <v>2</v>
      </c>
      <c r="D110">
        <v>-1752.9890601590118</v>
      </c>
      <c r="E110">
        <v>-1822.6891323510379</v>
      </c>
      <c r="F110">
        <v>-1706.9890601590118</v>
      </c>
      <c r="G110" t="s">
        <v>1</v>
      </c>
      <c r="H110" t="s">
        <v>178</v>
      </c>
      <c r="I110">
        <v>2.4435907805371797</v>
      </c>
      <c r="J110">
        <v>0.30252965254233283</v>
      </c>
      <c r="K110">
        <v>2.8499921455676041</v>
      </c>
    </row>
    <row r="111" spans="1:11" x14ac:dyDescent="0.25">
      <c r="A111" t="s">
        <v>24</v>
      </c>
      <c r="B111">
        <v>3</v>
      </c>
      <c r="C111">
        <v>3</v>
      </c>
      <c r="D111">
        <v>-1749.0933155653165</v>
      </c>
      <c r="E111">
        <v>-1833.9455773643047</v>
      </c>
      <c r="F111">
        <v>-1693.0933155653165</v>
      </c>
      <c r="G111" t="s">
        <v>1</v>
      </c>
      <c r="H111" t="s">
        <v>179</v>
      </c>
      <c r="I111">
        <v>2.4466033467774384</v>
      </c>
      <c r="J111">
        <v>2.3450321117266291</v>
      </c>
      <c r="K111">
        <v>2.9635736768554786</v>
      </c>
    </row>
    <row r="112" spans="1:11" x14ac:dyDescent="0.25">
      <c r="A112" t="s">
        <v>25</v>
      </c>
      <c r="B112">
        <v>1</v>
      </c>
      <c r="C112">
        <v>1</v>
      </c>
      <c r="D112">
        <v>-2439.2965994193405</v>
      </c>
      <c r="E112">
        <v>-2481.7227303188347</v>
      </c>
      <c r="F112">
        <v>-2411.2965994193405</v>
      </c>
      <c r="G112" t="s">
        <v>1</v>
      </c>
      <c r="H112" t="s">
        <v>171</v>
      </c>
      <c r="I112">
        <v>2.4387392184459089</v>
      </c>
      <c r="J112">
        <v>1.4739354624424115</v>
      </c>
      <c r="K112">
        <v>2.5015542777025286</v>
      </c>
    </row>
    <row r="113" spans="1:11" x14ac:dyDescent="0.25">
      <c r="A113" t="s">
        <v>25</v>
      </c>
      <c r="B113">
        <v>1</v>
      </c>
      <c r="C113">
        <v>2</v>
      </c>
      <c r="D113">
        <v>-2441.7444677537715</v>
      </c>
      <c r="E113">
        <v>-2499.3227882602278</v>
      </c>
      <c r="F113">
        <v>-2403.7444677537715</v>
      </c>
      <c r="G113" t="s">
        <v>1</v>
      </c>
      <c r="H113" t="s">
        <v>172</v>
      </c>
      <c r="I113">
        <v>2.4413502626902726</v>
      </c>
      <c r="J113">
        <v>1.5214148375181067</v>
      </c>
      <c r="K113">
        <v>1.4621588336443658</v>
      </c>
    </row>
    <row r="114" spans="1:11" x14ac:dyDescent="0.25">
      <c r="A114" t="s">
        <v>25</v>
      </c>
      <c r="B114">
        <v>1</v>
      </c>
      <c r="C114">
        <v>3</v>
      </c>
      <c r="D114">
        <v>-2428.4308248840557</v>
      </c>
      <c r="E114">
        <v>-2501.1613349974741</v>
      </c>
      <c r="F114">
        <v>-2380.4308248840557</v>
      </c>
      <c r="G114" t="s">
        <v>1</v>
      </c>
      <c r="H114" t="s">
        <v>173</v>
      </c>
      <c r="I114">
        <v>2.4441736904897025</v>
      </c>
      <c r="J114">
        <v>3.2496333581711507</v>
      </c>
      <c r="K114">
        <v>1.3568526424569243</v>
      </c>
    </row>
    <row r="115" spans="1:11" x14ac:dyDescent="0.25">
      <c r="A115" t="s">
        <v>25</v>
      </c>
      <c r="B115">
        <v>2</v>
      </c>
      <c r="C115">
        <v>1</v>
      </c>
      <c r="D115">
        <v>-2439.2006050763821</v>
      </c>
      <c r="E115">
        <v>-2487.687611818661</v>
      </c>
      <c r="F115">
        <v>-2407.2006050763821</v>
      </c>
      <c r="G115" t="s">
        <v>1</v>
      </c>
      <c r="H115" t="s">
        <v>174</v>
      </c>
      <c r="I115">
        <v>2.4397597071341899</v>
      </c>
      <c r="J115">
        <v>2.8598171419606055</v>
      </c>
      <c r="K115">
        <v>1.0899264929335386</v>
      </c>
    </row>
    <row r="116" spans="1:11" x14ac:dyDescent="0.25">
      <c r="A116" t="s">
        <v>25</v>
      </c>
      <c r="B116">
        <v>2</v>
      </c>
      <c r="C116">
        <v>2</v>
      </c>
      <c r="D116">
        <v>-2441.4581427206372</v>
      </c>
      <c r="E116">
        <v>-2505.0973390698782</v>
      </c>
      <c r="F116">
        <v>-2399.4581427206372</v>
      </c>
      <c r="G116" t="s">
        <v>1</v>
      </c>
      <c r="H116" t="s">
        <v>175</v>
      </c>
      <c r="I116">
        <v>2.4424527313115134</v>
      </c>
      <c r="J116">
        <v>0.85018753619179677</v>
      </c>
      <c r="K116">
        <v>2.4348092712503919</v>
      </c>
    </row>
    <row r="117" spans="1:11" x14ac:dyDescent="0.25">
      <c r="A117" t="s">
        <v>25</v>
      </c>
      <c r="B117">
        <v>2</v>
      </c>
      <c r="C117">
        <v>3</v>
      </c>
      <c r="D117">
        <v>-2427.3304355682972</v>
      </c>
      <c r="E117">
        <v>-2506.1218215245003</v>
      </c>
      <c r="F117">
        <v>-2375.3304355682972</v>
      </c>
      <c r="G117" t="s">
        <v>1</v>
      </c>
      <c r="H117" t="s">
        <v>176</v>
      </c>
      <c r="I117">
        <v>2.4453684291040458</v>
      </c>
      <c r="J117">
        <v>2.266117303430307</v>
      </c>
      <c r="K117">
        <v>1.6734062980996227</v>
      </c>
    </row>
    <row r="118" spans="1:11" x14ac:dyDescent="0.25">
      <c r="A118" t="s">
        <v>25</v>
      </c>
      <c r="B118">
        <v>3</v>
      </c>
      <c r="C118">
        <v>1</v>
      </c>
      <c r="D118">
        <v>-2433.2601046670661</v>
      </c>
      <c r="E118">
        <v>-2487.8079872521298</v>
      </c>
      <c r="F118">
        <v>-2397.2601046670661</v>
      </c>
      <c r="G118" t="s">
        <v>1</v>
      </c>
      <c r="H118" t="s">
        <v>177</v>
      </c>
      <c r="I118">
        <v>2.4408118537395787</v>
      </c>
      <c r="J118">
        <v>1.8641352866452965</v>
      </c>
      <c r="K118">
        <v>0.28845589006665562</v>
      </c>
    </row>
    <row r="119" spans="1:11" x14ac:dyDescent="0.25">
      <c r="A119" t="s">
        <v>25</v>
      </c>
      <c r="B119">
        <v>3</v>
      </c>
      <c r="C119">
        <v>2</v>
      </c>
      <c r="D119">
        <v>-2434.1555736928981</v>
      </c>
      <c r="E119">
        <v>-2503.8556458849239</v>
      </c>
      <c r="F119">
        <v>-2388.1555736928981</v>
      </c>
      <c r="G119" t="s">
        <v>1</v>
      </c>
      <c r="H119" t="s">
        <v>178</v>
      </c>
      <c r="I119">
        <v>2.4435907805371797</v>
      </c>
      <c r="J119">
        <v>1.3262293442617705</v>
      </c>
      <c r="K119">
        <v>4.1058932780023749</v>
      </c>
    </row>
    <row r="120" spans="1:11" x14ac:dyDescent="0.25">
      <c r="A120" t="s">
        <v>25</v>
      </c>
      <c r="B120">
        <v>3</v>
      </c>
      <c r="C120">
        <v>3</v>
      </c>
      <c r="D120">
        <v>-2428.2685788752187</v>
      </c>
      <c r="E120">
        <v>-2513.1208406742071</v>
      </c>
      <c r="F120">
        <v>-2372.2685788752187</v>
      </c>
      <c r="G120" t="s">
        <v>1</v>
      </c>
      <c r="H120" t="s">
        <v>179</v>
      </c>
      <c r="I120">
        <v>2.4466033467774384</v>
      </c>
      <c r="J120">
        <v>2.1505905089028232</v>
      </c>
      <c r="K120">
        <v>2.2984376960966975</v>
      </c>
    </row>
    <row r="121" spans="1:11" x14ac:dyDescent="0.25">
      <c r="A121" t="s">
        <v>26</v>
      </c>
      <c r="B121">
        <v>1</v>
      </c>
      <c r="C121">
        <v>1</v>
      </c>
      <c r="D121">
        <v>-2113.2270090567054</v>
      </c>
      <c r="E121">
        <v>-2155.6531399561995</v>
      </c>
      <c r="F121">
        <v>-2085.2270090567054</v>
      </c>
      <c r="G121" t="s">
        <v>1</v>
      </c>
      <c r="H121" t="s">
        <v>171</v>
      </c>
      <c r="I121">
        <v>2.4387392184459089</v>
      </c>
      <c r="J121">
        <v>1.4954040214101054</v>
      </c>
      <c r="K121">
        <v>3.7232572352465505</v>
      </c>
    </row>
    <row r="122" spans="1:11" x14ac:dyDescent="0.25">
      <c r="A122" t="s">
        <v>26</v>
      </c>
      <c r="B122">
        <v>1</v>
      </c>
      <c r="C122">
        <v>2</v>
      </c>
      <c r="D122">
        <v>-2116.5137505307584</v>
      </c>
      <c r="E122">
        <v>-2174.0920710372147</v>
      </c>
      <c r="F122">
        <v>-2078.5137505307584</v>
      </c>
      <c r="G122" t="s">
        <v>1</v>
      </c>
      <c r="H122" t="s">
        <v>172</v>
      </c>
      <c r="I122">
        <v>2.4413502626902726</v>
      </c>
      <c r="J122">
        <v>0.66089133706984859</v>
      </c>
      <c r="K122">
        <v>3.5425810266611713</v>
      </c>
    </row>
    <row r="123" spans="1:11" x14ac:dyDescent="0.25">
      <c r="A123" t="s">
        <v>26</v>
      </c>
      <c r="B123">
        <v>1</v>
      </c>
      <c r="C123">
        <v>3</v>
      </c>
      <c r="D123">
        <v>-2118.985425269916</v>
      </c>
      <c r="E123">
        <v>-2191.7159353833345</v>
      </c>
      <c r="F123">
        <v>-2070.985425269916</v>
      </c>
      <c r="G123" t="s">
        <v>1</v>
      </c>
      <c r="H123" t="s">
        <v>173</v>
      </c>
      <c r="I123">
        <v>2.4441736904897025</v>
      </c>
      <c r="J123">
        <v>1.2103414183840278</v>
      </c>
      <c r="K123">
        <v>3.8744272376692996</v>
      </c>
    </row>
    <row r="124" spans="1:11" x14ac:dyDescent="0.25">
      <c r="A124" t="s">
        <v>26</v>
      </c>
      <c r="B124">
        <v>2</v>
      </c>
      <c r="C124">
        <v>1</v>
      </c>
      <c r="D124">
        <v>-2111.3948740084174</v>
      </c>
      <c r="E124">
        <v>-2159.8818807506964</v>
      </c>
      <c r="F124">
        <v>-2079.3948740084174</v>
      </c>
      <c r="G124" t="s">
        <v>1</v>
      </c>
      <c r="H124" t="s">
        <v>174</v>
      </c>
      <c r="I124">
        <v>2.4397597071341899</v>
      </c>
      <c r="J124">
        <v>1.4328978360257949</v>
      </c>
      <c r="K124">
        <v>1.8007647161889835</v>
      </c>
    </row>
    <row r="125" spans="1:11" x14ac:dyDescent="0.25">
      <c r="A125" t="s">
        <v>26</v>
      </c>
      <c r="B125">
        <v>2</v>
      </c>
      <c r="C125">
        <v>2</v>
      </c>
      <c r="D125">
        <v>-2113.5138250075775</v>
      </c>
      <c r="E125">
        <v>-2177.1530213568185</v>
      </c>
      <c r="F125">
        <v>-2071.5138250075775</v>
      </c>
      <c r="G125" t="s">
        <v>1</v>
      </c>
      <c r="H125" t="s">
        <v>175</v>
      </c>
      <c r="I125">
        <v>2.4424527313115134</v>
      </c>
      <c r="J125">
        <v>0.51870824082059208</v>
      </c>
      <c r="K125">
        <v>2.4399226054506227</v>
      </c>
    </row>
    <row r="126" spans="1:11" x14ac:dyDescent="0.25">
      <c r="A126" t="s">
        <v>26</v>
      </c>
      <c r="B126">
        <v>2</v>
      </c>
      <c r="C126">
        <v>3</v>
      </c>
      <c r="D126">
        <v>-2116.1951348003627</v>
      </c>
      <c r="E126">
        <v>-2194.9865207565658</v>
      </c>
      <c r="F126">
        <v>-2064.1951348003627</v>
      </c>
      <c r="G126" t="s">
        <v>1</v>
      </c>
      <c r="H126" t="s">
        <v>176</v>
      </c>
      <c r="I126">
        <v>2.4453684291040458</v>
      </c>
      <c r="J126">
        <v>1.1065167679130286</v>
      </c>
      <c r="K126">
        <v>2.938599796530601</v>
      </c>
    </row>
    <row r="127" spans="1:11" x14ac:dyDescent="0.25">
      <c r="A127" t="s">
        <v>26</v>
      </c>
      <c r="B127">
        <v>3</v>
      </c>
      <c r="C127">
        <v>1</v>
      </c>
      <c r="D127">
        <v>-2112.7420381825846</v>
      </c>
      <c r="E127">
        <v>-2167.2899207676483</v>
      </c>
      <c r="F127">
        <v>-2076.7420381825846</v>
      </c>
      <c r="G127" t="s">
        <v>1</v>
      </c>
      <c r="H127" t="s">
        <v>177</v>
      </c>
      <c r="I127">
        <v>2.4408118537395787</v>
      </c>
      <c r="J127">
        <v>0.8832753828668275</v>
      </c>
      <c r="K127">
        <v>1.4278175965914406</v>
      </c>
    </row>
    <row r="128" spans="1:11" x14ac:dyDescent="0.25">
      <c r="A128" t="s">
        <v>26</v>
      </c>
      <c r="B128">
        <v>3</v>
      </c>
      <c r="C128">
        <v>2</v>
      </c>
      <c r="D128">
        <v>-2114.8779961557898</v>
      </c>
      <c r="E128">
        <v>-2184.5780683478156</v>
      </c>
      <c r="F128">
        <v>-2068.8779961557898</v>
      </c>
      <c r="G128" t="s">
        <v>1</v>
      </c>
      <c r="H128" t="s">
        <v>178</v>
      </c>
      <c r="I128">
        <v>2.4435907805371797</v>
      </c>
      <c r="J128">
        <v>0.41673728827597323</v>
      </c>
      <c r="K128">
        <v>2.6510113692495696</v>
      </c>
    </row>
    <row r="129" spans="1:11" x14ac:dyDescent="0.25">
      <c r="A129" t="s">
        <v>26</v>
      </c>
      <c r="B129">
        <v>3</v>
      </c>
      <c r="C129">
        <v>3</v>
      </c>
      <c r="D129">
        <v>-2114.7719570238592</v>
      </c>
      <c r="E129">
        <v>-2199.6242188228475</v>
      </c>
      <c r="F129">
        <v>-2058.7719570238592</v>
      </c>
      <c r="G129" t="s">
        <v>1</v>
      </c>
      <c r="H129" t="s">
        <v>179</v>
      </c>
      <c r="I129">
        <v>2.4466033467774384</v>
      </c>
      <c r="J129">
        <v>0.85605300491286263</v>
      </c>
      <c r="K129">
        <v>1.045318542784353</v>
      </c>
    </row>
    <row r="130" spans="1:11" x14ac:dyDescent="0.25">
      <c r="A130" t="s">
        <v>27</v>
      </c>
      <c r="B130">
        <v>1</v>
      </c>
      <c r="C130">
        <v>1</v>
      </c>
      <c r="D130">
        <v>-2400.9662352288774</v>
      </c>
      <c r="E130">
        <v>-2443.3923661283716</v>
      </c>
      <c r="F130">
        <v>-2372.9662352288774</v>
      </c>
      <c r="G130" t="s">
        <v>1</v>
      </c>
      <c r="H130" t="s">
        <v>171</v>
      </c>
      <c r="I130">
        <v>2.4387392184459089</v>
      </c>
      <c r="J130">
        <v>1.4450301483331145</v>
      </c>
      <c r="K130">
        <v>2.4494234390873237</v>
      </c>
    </row>
    <row r="131" spans="1:11" x14ac:dyDescent="0.25">
      <c r="A131" t="s">
        <v>27</v>
      </c>
      <c r="B131">
        <v>1</v>
      </c>
      <c r="C131">
        <v>2</v>
      </c>
      <c r="D131">
        <v>-2402.8551368481703</v>
      </c>
      <c r="E131">
        <v>-2460.4334573546266</v>
      </c>
      <c r="F131">
        <v>-2364.8551368481703</v>
      </c>
      <c r="G131" t="s">
        <v>1</v>
      </c>
      <c r="H131" t="s">
        <v>172</v>
      </c>
      <c r="I131">
        <v>2.4413502626902726</v>
      </c>
      <c r="J131">
        <v>0.89576961873021699</v>
      </c>
      <c r="K131">
        <v>2.1978304559114581</v>
      </c>
    </row>
    <row r="132" spans="1:11" x14ac:dyDescent="0.25">
      <c r="A132" t="s">
        <v>27</v>
      </c>
      <c r="B132">
        <v>1</v>
      </c>
      <c r="C132">
        <v>3</v>
      </c>
      <c r="D132">
        <v>-2407.9644445799527</v>
      </c>
      <c r="E132">
        <v>-2480.6949546933711</v>
      </c>
      <c r="F132">
        <v>-2359.9644445799527</v>
      </c>
      <c r="G132" t="s">
        <v>1</v>
      </c>
      <c r="H132" t="s">
        <v>173</v>
      </c>
      <c r="I132">
        <v>2.4441736904897025</v>
      </c>
      <c r="J132">
        <v>0.60481022818625374</v>
      </c>
      <c r="K132">
        <v>1.8680761341655088</v>
      </c>
    </row>
    <row r="133" spans="1:11" x14ac:dyDescent="0.25">
      <c r="A133" t="s">
        <v>27</v>
      </c>
      <c r="B133">
        <v>2</v>
      </c>
      <c r="C133">
        <v>1</v>
      </c>
      <c r="D133">
        <v>-2397.8456021640013</v>
      </c>
      <c r="E133">
        <v>-2446.3326089062803</v>
      </c>
      <c r="F133">
        <v>-2365.8456021640013</v>
      </c>
      <c r="G133" t="s">
        <v>1</v>
      </c>
      <c r="H133" t="s">
        <v>174</v>
      </c>
      <c r="I133">
        <v>2.4397597071341899</v>
      </c>
      <c r="J133">
        <v>0.24340051244707211</v>
      </c>
      <c r="K133">
        <v>1.6560620034903479</v>
      </c>
    </row>
    <row r="134" spans="1:11" x14ac:dyDescent="0.25">
      <c r="A134" t="s">
        <v>27</v>
      </c>
      <c r="B134">
        <v>2</v>
      </c>
      <c r="C134">
        <v>2</v>
      </c>
      <c r="D134">
        <v>-2399.4763043316948</v>
      </c>
      <c r="E134">
        <v>-2463.1155006809358</v>
      </c>
      <c r="F134">
        <v>-2357.4763043316948</v>
      </c>
      <c r="G134" t="s">
        <v>1</v>
      </c>
      <c r="H134" t="s">
        <v>175</v>
      </c>
      <c r="I134">
        <v>2.4424527313115134</v>
      </c>
      <c r="J134">
        <v>0.95663639849095894</v>
      </c>
      <c r="K134">
        <v>2.1314862851111145</v>
      </c>
    </row>
    <row r="135" spans="1:11" x14ac:dyDescent="0.25">
      <c r="A135" t="s">
        <v>27</v>
      </c>
      <c r="B135">
        <v>2</v>
      </c>
      <c r="C135">
        <v>3</v>
      </c>
      <c r="D135">
        <v>-2405.7340496944048</v>
      </c>
      <c r="E135">
        <v>-2484.525435650608</v>
      </c>
      <c r="F135">
        <v>-2353.7340496944048</v>
      </c>
      <c r="G135" t="s">
        <v>1</v>
      </c>
      <c r="H135" t="s">
        <v>176</v>
      </c>
      <c r="I135">
        <v>2.4453684291040458</v>
      </c>
      <c r="J135">
        <v>0.34056283338888921</v>
      </c>
      <c r="K135">
        <v>1.9347102368657572</v>
      </c>
    </row>
    <row r="136" spans="1:11" x14ac:dyDescent="0.25">
      <c r="A136" t="s">
        <v>27</v>
      </c>
      <c r="B136">
        <v>3</v>
      </c>
      <c r="C136">
        <v>1</v>
      </c>
      <c r="D136">
        <v>-2395.5466435968742</v>
      </c>
      <c r="E136">
        <v>-2450.0945261819379</v>
      </c>
      <c r="F136">
        <v>-2359.5466435968742</v>
      </c>
      <c r="G136" t="s">
        <v>1</v>
      </c>
      <c r="H136" t="s">
        <v>177</v>
      </c>
      <c r="I136">
        <v>2.4408118537395787</v>
      </c>
      <c r="J136">
        <v>0.26847309463969971</v>
      </c>
      <c r="K136">
        <v>0.85897404857383508</v>
      </c>
    </row>
    <row r="137" spans="1:11" x14ac:dyDescent="0.25">
      <c r="A137" t="s">
        <v>27</v>
      </c>
      <c r="B137">
        <v>3</v>
      </c>
      <c r="C137">
        <v>2</v>
      </c>
      <c r="D137">
        <v>-2397.3694023322541</v>
      </c>
      <c r="E137">
        <v>-2467.0694745242799</v>
      </c>
      <c r="F137">
        <v>-2351.3694023322541</v>
      </c>
      <c r="G137" t="s">
        <v>1</v>
      </c>
      <c r="H137" t="s">
        <v>178</v>
      </c>
      <c r="I137">
        <v>2.4435907805371797</v>
      </c>
      <c r="J137">
        <v>0.6404957860178877</v>
      </c>
      <c r="K137">
        <v>1.2206779125703104</v>
      </c>
    </row>
    <row r="138" spans="1:11" x14ac:dyDescent="0.25">
      <c r="A138" t="s">
        <v>27</v>
      </c>
      <c r="B138">
        <v>3</v>
      </c>
      <c r="C138">
        <v>3</v>
      </c>
      <c r="D138">
        <v>-2402.9392756839675</v>
      </c>
      <c r="E138">
        <v>-2487.7915374829558</v>
      </c>
      <c r="F138">
        <v>-2346.9392756839675</v>
      </c>
      <c r="G138" t="s">
        <v>1</v>
      </c>
      <c r="H138" t="s">
        <v>179</v>
      </c>
      <c r="I138">
        <v>2.4466033467774384</v>
      </c>
      <c r="J138">
        <v>0.33954323082788657</v>
      </c>
      <c r="K138">
        <v>0.99969286197244078</v>
      </c>
    </row>
    <row r="139" spans="1:11" x14ac:dyDescent="0.25">
      <c r="A139" t="s">
        <v>28</v>
      </c>
      <c r="B139">
        <v>1</v>
      </c>
      <c r="C139">
        <v>1</v>
      </c>
      <c r="D139">
        <v>-2433.4801908765698</v>
      </c>
      <c r="E139">
        <v>-2475.906321776064</v>
      </c>
      <c r="F139">
        <v>-2405.4801908765698</v>
      </c>
      <c r="G139" t="s">
        <v>1</v>
      </c>
      <c r="H139" t="s">
        <v>171</v>
      </c>
      <c r="I139">
        <v>2.4387392184459089</v>
      </c>
      <c r="J139">
        <v>3.6382909756613624</v>
      </c>
      <c r="K139">
        <v>1.761066446107769</v>
      </c>
    </row>
    <row r="140" spans="1:11" x14ac:dyDescent="0.25">
      <c r="A140" t="s">
        <v>28</v>
      </c>
      <c r="B140">
        <v>1</v>
      </c>
      <c r="C140">
        <v>2</v>
      </c>
      <c r="D140">
        <v>-2435.0432907391701</v>
      </c>
      <c r="E140">
        <v>-2492.6216112456264</v>
      </c>
      <c r="F140">
        <v>-2397.0432907391701</v>
      </c>
      <c r="G140" t="s">
        <v>1</v>
      </c>
      <c r="H140" t="s">
        <v>172</v>
      </c>
      <c r="I140">
        <v>2.4413502626902726</v>
      </c>
      <c r="J140">
        <v>3.5097588928713805</v>
      </c>
      <c r="K140">
        <v>1.870982370925248</v>
      </c>
    </row>
    <row r="141" spans="1:11" x14ac:dyDescent="0.25">
      <c r="A141" t="s">
        <v>28</v>
      </c>
      <c r="B141">
        <v>1</v>
      </c>
      <c r="C141">
        <v>3</v>
      </c>
      <c r="D141">
        <v>-2431.8476528112001</v>
      </c>
      <c r="E141">
        <v>-2504.5781629246185</v>
      </c>
      <c r="F141">
        <v>-2383.8476528112001</v>
      </c>
      <c r="G141" t="s">
        <v>1</v>
      </c>
      <c r="H141" t="s">
        <v>173</v>
      </c>
      <c r="I141">
        <v>2.4441736904897025</v>
      </c>
      <c r="J141">
        <v>0.87903690927080325</v>
      </c>
      <c r="K141">
        <v>1.6397032916047607</v>
      </c>
    </row>
    <row r="142" spans="1:11" x14ac:dyDescent="0.25">
      <c r="A142" t="s">
        <v>28</v>
      </c>
      <c r="B142">
        <v>2</v>
      </c>
      <c r="C142">
        <v>1</v>
      </c>
      <c r="D142">
        <v>-2431.860665419119</v>
      </c>
      <c r="E142">
        <v>-2480.3476721613979</v>
      </c>
      <c r="F142">
        <v>-2399.860665419119</v>
      </c>
      <c r="G142" t="s">
        <v>1</v>
      </c>
      <c r="H142" t="s">
        <v>174</v>
      </c>
      <c r="I142">
        <v>2.4397597071341899</v>
      </c>
      <c r="J142">
        <v>4.1671809064824599</v>
      </c>
      <c r="K142">
        <v>0.77278845368009708</v>
      </c>
    </row>
    <row r="143" spans="1:11" x14ac:dyDescent="0.25">
      <c r="A143" t="s">
        <v>28</v>
      </c>
      <c r="B143">
        <v>2</v>
      </c>
      <c r="C143">
        <v>2</v>
      </c>
      <c r="D143">
        <v>-2430.7874239924954</v>
      </c>
      <c r="E143">
        <v>-2494.4266203417365</v>
      </c>
      <c r="F143">
        <v>-2388.7874239924954</v>
      </c>
      <c r="G143" t="s">
        <v>1</v>
      </c>
      <c r="H143" t="s">
        <v>175</v>
      </c>
      <c r="I143">
        <v>2.4424527313115134</v>
      </c>
      <c r="J143">
        <v>6.0095831761566734</v>
      </c>
      <c r="K143">
        <v>2.0048499463016625</v>
      </c>
    </row>
    <row r="144" spans="1:11" x14ac:dyDescent="0.25">
      <c r="A144" t="s">
        <v>28</v>
      </c>
      <c r="B144">
        <v>2</v>
      </c>
      <c r="C144">
        <v>3</v>
      </c>
      <c r="D144">
        <v>-2429.2294343869107</v>
      </c>
      <c r="E144">
        <v>-2508.0208203431139</v>
      </c>
      <c r="F144">
        <v>-2377.2294343869107</v>
      </c>
      <c r="G144" t="s">
        <v>1</v>
      </c>
      <c r="H144" t="s">
        <v>176</v>
      </c>
      <c r="I144">
        <v>2.4453684291040458</v>
      </c>
      <c r="J144">
        <v>2.8880987931393487</v>
      </c>
      <c r="K144">
        <v>1.6618527800137968</v>
      </c>
    </row>
    <row r="145" spans="1:11" x14ac:dyDescent="0.25">
      <c r="A145" t="s">
        <v>28</v>
      </c>
      <c r="B145">
        <v>3</v>
      </c>
      <c r="C145">
        <v>1</v>
      </c>
      <c r="D145">
        <v>-2435.5205527529829</v>
      </c>
      <c r="E145">
        <v>-2490.0684353380466</v>
      </c>
      <c r="F145">
        <v>-2399.5205527529829</v>
      </c>
      <c r="G145" t="s">
        <v>1</v>
      </c>
      <c r="H145" t="s">
        <v>177</v>
      </c>
      <c r="I145">
        <v>2.4408118537395787</v>
      </c>
      <c r="J145">
        <v>4.2986407729507414</v>
      </c>
      <c r="K145">
        <v>1.1447850073263297</v>
      </c>
    </row>
    <row r="146" spans="1:11" x14ac:dyDescent="0.25">
      <c r="A146" t="s">
        <v>28</v>
      </c>
      <c r="B146">
        <v>3</v>
      </c>
      <c r="C146">
        <v>2</v>
      </c>
      <c r="D146">
        <v>-2432.9757941781786</v>
      </c>
      <c r="E146">
        <v>-2502.6758663702044</v>
      </c>
      <c r="F146">
        <v>-2386.9757941781786</v>
      </c>
      <c r="G146" t="s">
        <v>1</v>
      </c>
      <c r="H146" t="s">
        <v>178</v>
      </c>
      <c r="I146">
        <v>2.4435907805371797</v>
      </c>
      <c r="J146">
        <v>5.0863596451776312</v>
      </c>
      <c r="K146">
        <v>2.6569563782543444</v>
      </c>
    </row>
    <row r="147" spans="1:11" x14ac:dyDescent="0.25">
      <c r="A147" t="s">
        <v>28</v>
      </c>
      <c r="B147">
        <v>3</v>
      </c>
      <c r="C147">
        <v>3</v>
      </c>
      <c r="D147">
        <v>-2430.5661871009597</v>
      </c>
      <c r="E147">
        <v>-2515.4184488999481</v>
      </c>
      <c r="F147">
        <v>-2374.5661871009597</v>
      </c>
      <c r="G147" t="s">
        <v>1</v>
      </c>
      <c r="H147" t="s">
        <v>179</v>
      </c>
      <c r="I147">
        <v>2.4466033467774384</v>
      </c>
      <c r="J147">
        <v>3.7493032645408984</v>
      </c>
      <c r="K147">
        <v>2.9462535931737115</v>
      </c>
    </row>
    <row r="148" spans="1:11" x14ac:dyDescent="0.25">
      <c r="A148" t="s">
        <v>29</v>
      </c>
      <c r="B148">
        <v>1</v>
      </c>
      <c r="C148">
        <v>1</v>
      </c>
      <c r="D148">
        <v>-1599.6558564953571</v>
      </c>
      <c r="E148">
        <v>-1642.0819873948512</v>
      </c>
      <c r="F148">
        <v>-1571.6558564953571</v>
      </c>
      <c r="G148" t="s">
        <v>1</v>
      </c>
      <c r="H148" t="s">
        <v>171</v>
      </c>
      <c r="I148">
        <v>2.4387392184459089</v>
      </c>
      <c r="J148">
        <v>1.7282465589453098</v>
      </c>
      <c r="K148">
        <v>1.5100537447950031</v>
      </c>
    </row>
    <row r="149" spans="1:11" x14ac:dyDescent="0.25">
      <c r="A149" t="s">
        <v>29</v>
      </c>
      <c r="B149">
        <v>1</v>
      </c>
      <c r="C149">
        <v>2</v>
      </c>
      <c r="D149">
        <v>-1604.6960585329803</v>
      </c>
      <c r="E149">
        <v>-1662.2743790394366</v>
      </c>
      <c r="F149">
        <v>-1566.6960585329803</v>
      </c>
      <c r="G149" t="s">
        <v>1</v>
      </c>
      <c r="H149" t="s">
        <v>172</v>
      </c>
      <c r="I149">
        <v>2.4413502626902726</v>
      </c>
      <c r="J149">
        <v>2.1360243117758779</v>
      </c>
      <c r="K149">
        <v>1.1106345636096326</v>
      </c>
    </row>
    <row r="150" spans="1:11" x14ac:dyDescent="0.25">
      <c r="A150" t="s">
        <v>29</v>
      </c>
      <c r="B150">
        <v>1</v>
      </c>
      <c r="C150">
        <v>3</v>
      </c>
      <c r="D150">
        <v>-1604.9516546915561</v>
      </c>
      <c r="E150">
        <v>-1677.6821648049745</v>
      </c>
      <c r="F150">
        <v>-1556.9516546915561</v>
      </c>
      <c r="G150" t="s">
        <v>1</v>
      </c>
      <c r="H150" t="s">
        <v>173</v>
      </c>
      <c r="I150">
        <v>2.4441736904897025</v>
      </c>
      <c r="J150">
        <v>1.7388241758247038</v>
      </c>
      <c r="K150">
        <v>1.1520155653451045</v>
      </c>
    </row>
    <row r="151" spans="1:11" x14ac:dyDescent="0.25">
      <c r="A151" t="s">
        <v>29</v>
      </c>
      <c r="B151">
        <v>2</v>
      </c>
      <c r="C151">
        <v>1</v>
      </c>
      <c r="D151">
        <v>-1597.7724829237654</v>
      </c>
      <c r="E151">
        <v>-1646.2594896660444</v>
      </c>
      <c r="F151">
        <v>-1565.7724829237654</v>
      </c>
      <c r="G151" t="s">
        <v>1</v>
      </c>
      <c r="H151" t="s">
        <v>174</v>
      </c>
      <c r="I151">
        <v>2.4397597071341899</v>
      </c>
      <c r="J151">
        <v>0.48002988278225617</v>
      </c>
      <c r="K151">
        <v>4.3062391936973983</v>
      </c>
    </row>
    <row r="152" spans="1:11" x14ac:dyDescent="0.25">
      <c r="A152" t="s">
        <v>29</v>
      </c>
      <c r="B152">
        <v>2</v>
      </c>
      <c r="C152">
        <v>2</v>
      </c>
      <c r="D152">
        <v>-1603.7850297250316</v>
      </c>
      <c r="E152">
        <v>-1667.4242260742726</v>
      </c>
      <c r="F152">
        <v>-1561.7850297250316</v>
      </c>
      <c r="G152" t="s">
        <v>1</v>
      </c>
      <c r="H152" t="s">
        <v>175</v>
      </c>
      <c r="I152">
        <v>2.4424527313115134</v>
      </c>
      <c r="J152">
        <v>0.83820017074025832</v>
      </c>
      <c r="K152">
        <v>8.4735720905123877</v>
      </c>
    </row>
    <row r="153" spans="1:11" x14ac:dyDescent="0.25">
      <c r="A153" t="s">
        <v>29</v>
      </c>
      <c r="B153">
        <v>2</v>
      </c>
      <c r="C153">
        <v>3</v>
      </c>
      <c r="D153">
        <v>-1605.1853571528168</v>
      </c>
      <c r="E153">
        <v>-1683.9767431090202</v>
      </c>
      <c r="F153">
        <v>-1553.1853571528168</v>
      </c>
      <c r="G153" t="s">
        <v>1</v>
      </c>
      <c r="H153" t="s">
        <v>176</v>
      </c>
      <c r="I153">
        <v>2.4453684291040458</v>
      </c>
      <c r="J153">
        <v>0.79446266902396456</v>
      </c>
      <c r="K153">
        <v>7.1632709750891692</v>
      </c>
    </row>
    <row r="154" spans="1:11" x14ac:dyDescent="0.25">
      <c r="A154" t="s">
        <v>29</v>
      </c>
      <c r="B154">
        <v>3</v>
      </c>
      <c r="C154">
        <v>1</v>
      </c>
      <c r="D154">
        <v>-1594.5288259781323</v>
      </c>
      <c r="E154">
        <v>-1649.0767085631962</v>
      </c>
      <c r="F154">
        <v>-1558.5288259781323</v>
      </c>
      <c r="G154" t="s">
        <v>1</v>
      </c>
      <c r="H154" t="s">
        <v>177</v>
      </c>
      <c r="I154">
        <v>2.4408118537395787</v>
      </c>
      <c r="J154">
        <v>0.40848411717402888</v>
      </c>
      <c r="K154">
        <v>9.1807458665638784</v>
      </c>
    </row>
    <row r="155" spans="1:11" x14ac:dyDescent="0.25">
      <c r="A155" t="s">
        <v>29</v>
      </c>
      <c r="B155">
        <v>3</v>
      </c>
      <c r="C155">
        <v>2</v>
      </c>
      <c r="D155">
        <v>-1601.0694263433488</v>
      </c>
      <c r="E155">
        <v>-1670.7694985353749</v>
      </c>
      <c r="F155">
        <v>-1555.0694263433488</v>
      </c>
      <c r="G155" t="s">
        <v>1</v>
      </c>
      <c r="H155" t="s">
        <v>178</v>
      </c>
      <c r="I155">
        <v>2.4435907805371797</v>
      </c>
      <c r="J155">
        <v>0.97970322560677825</v>
      </c>
      <c r="K155">
        <v>8.2790465634663537</v>
      </c>
    </row>
    <row r="156" spans="1:11" x14ac:dyDescent="0.25">
      <c r="A156" t="s">
        <v>29</v>
      </c>
      <c r="B156">
        <v>3</v>
      </c>
      <c r="C156">
        <v>3</v>
      </c>
      <c r="D156">
        <v>-1602.099588909673</v>
      </c>
      <c r="E156">
        <v>-1686.9518507086611</v>
      </c>
      <c r="F156">
        <v>-1546.099588909673</v>
      </c>
      <c r="G156" t="s">
        <v>1</v>
      </c>
      <c r="H156" t="s">
        <v>179</v>
      </c>
      <c r="I156">
        <v>2.4466033467774384</v>
      </c>
      <c r="J156">
        <v>1.004129543898113</v>
      </c>
      <c r="K156">
        <v>10.329951908699963</v>
      </c>
    </row>
    <row r="157" spans="1:11" x14ac:dyDescent="0.25">
      <c r="A157" t="s">
        <v>30</v>
      </c>
      <c r="B157">
        <v>1</v>
      </c>
      <c r="C157">
        <v>1</v>
      </c>
      <c r="D157">
        <v>-2122.6398724526452</v>
      </c>
      <c r="E157">
        <v>-2165.0660033521394</v>
      </c>
      <c r="F157">
        <v>-2094.6398724526452</v>
      </c>
      <c r="G157" t="s">
        <v>1</v>
      </c>
      <c r="H157" t="s">
        <v>171</v>
      </c>
      <c r="I157">
        <v>2.4387392184459089</v>
      </c>
      <c r="J157">
        <v>3.8504949820653147</v>
      </c>
      <c r="K157">
        <v>2.9828944707441023</v>
      </c>
    </row>
    <row r="158" spans="1:11" x14ac:dyDescent="0.25">
      <c r="A158" t="s">
        <v>30</v>
      </c>
      <c r="B158">
        <v>1</v>
      </c>
      <c r="C158">
        <v>2</v>
      </c>
      <c r="D158">
        <v>-2119.9463914613866</v>
      </c>
      <c r="E158">
        <v>-2177.5247119678429</v>
      </c>
      <c r="F158">
        <v>-2081.9463914613866</v>
      </c>
      <c r="G158" t="s">
        <v>1</v>
      </c>
      <c r="H158" t="s">
        <v>172</v>
      </c>
      <c r="I158">
        <v>2.4413502626902726</v>
      </c>
      <c r="J158">
        <v>1.9481770681619219</v>
      </c>
      <c r="K158">
        <v>2.6954888234173127</v>
      </c>
    </row>
    <row r="159" spans="1:11" x14ac:dyDescent="0.25">
      <c r="A159" t="s">
        <v>30</v>
      </c>
      <c r="B159">
        <v>1</v>
      </c>
      <c r="C159">
        <v>3</v>
      </c>
      <c r="D159">
        <v>-2124.6248084781796</v>
      </c>
      <c r="E159">
        <v>-2197.355318591598</v>
      </c>
      <c r="F159">
        <v>-2076.6248084781796</v>
      </c>
      <c r="G159" t="s">
        <v>1</v>
      </c>
      <c r="H159" t="s">
        <v>173</v>
      </c>
      <c r="I159">
        <v>2.4441736904897025</v>
      </c>
      <c r="J159">
        <v>1.9438754880233788</v>
      </c>
      <c r="K159">
        <v>3.6630253442305625</v>
      </c>
    </row>
    <row r="160" spans="1:11" x14ac:dyDescent="0.25">
      <c r="A160" t="s">
        <v>30</v>
      </c>
      <c r="B160">
        <v>2</v>
      </c>
      <c r="C160">
        <v>1</v>
      </c>
      <c r="D160">
        <v>-2111.0412513969763</v>
      </c>
      <c r="E160">
        <v>-2159.5282581392553</v>
      </c>
      <c r="F160">
        <v>-2079.0412513969763</v>
      </c>
      <c r="G160" t="s">
        <v>1</v>
      </c>
      <c r="H160" t="s">
        <v>174</v>
      </c>
      <c r="I160">
        <v>2.4397597071341899</v>
      </c>
      <c r="J160">
        <v>1.7347620779139605</v>
      </c>
      <c r="K160">
        <v>1.4609740982409316</v>
      </c>
    </row>
    <row r="161" spans="1:11" x14ac:dyDescent="0.25">
      <c r="A161" t="s">
        <v>30</v>
      </c>
      <c r="B161">
        <v>2</v>
      </c>
      <c r="C161">
        <v>2</v>
      </c>
      <c r="D161">
        <v>-2112.901838018608</v>
      </c>
      <c r="E161">
        <v>-2176.5410343678491</v>
      </c>
      <c r="F161">
        <v>-2070.901838018608</v>
      </c>
      <c r="G161" t="s">
        <v>1</v>
      </c>
      <c r="H161" t="s">
        <v>175</v>
      </c>
      <c r="I161">
        <v>2.4424527313115134</v>
      </c>
      <c r="J161">
        <v>1.0158794854288422</v>
      </c>
      <c r="K161">
        <v>1.0021960584037684</v>
      </c>
    </row>
    <row r="162" spans="1:11" x14ac:dyDescent="0.25">
      <c r="A162" t="s">
        <v>30</v>
      </c>
      <c r="B162">
        <v>2</v>
      </c>
      <c r="C162">
        <v>3</v>
      </c>
      <c r="D162">
        <v>-2118.4863482320366</v>
      </c>
      <c r="E162">
        <v>-2197.2777341882397</v>
      </c>
      <c r="F162">
        <v>-2066.4863482320366</v>
      </c>
      <c r="G162" t="s">
        <v>1</v>
      </c>
      <c r="H162" t="s">
        <v>176</v>
      </c>
      <c r="I162">
        <v>2.4453684291040458</v>
      </c>
      <c r="J162">
        <v>0.74743547252297071</v>
      </c>
      <c r="K162">
        <v>2.0626282155316265</v>
      </c>
    </row>
    <row r="163" spans="1:11" x14ac:dyDescent="0.25">
      <c r="A163" t="s">
        <v>30</v>
      </c>
      <c r="B163">
        <v>3</v>
      </c>
      <c r="C163">
        <v>1</v>
      </c>
      <c r="D163">
        <v>-2111.8559295081477</v>
      </c>
      <c r="E163">
        <v>-2166.4038120932114</v>
      </c>
      <c r="F163">
        <v>-2075.8559295081477</v>
      </c>
      <c r="G163" t="s">
        <v>1</v>
      </c>
      <c r="H163" t="s">
        <v>177</v>
      </c>
      <c r="I163">
        <v>2.4408118537395787</v>
      </c>
      <c r="J163">
        <v>0.98436128752134855</v>
      </c>
      <c r="K163">
        <v>1.1819014721063377</v>
      </c>
    </row>
    <row r="164" spans="1:11" x14ac:dyDescent="0.25">
      <c r="A164" t="s">
        <v>30</v>
      </c>
      <c r="B164">
        <v>3</v>
      </c>
      <c r="C164">
        <v>2</v>
      </c>
      <c r="D164">
        <v>-2113.819607899341</v>
      </c>
      <c r="E164">
        <v>-2183.5196800913668</v>
      </c>
      <c r="F164">
        <v>-2067.819607899341</v>
      </c>
      <c r="G164" t="s">
        <v>1</v>
      </c>
      <c r="H164" t="s">
        <v>178</v>
      </c>
      <c r="I164">
        <v>2.4435907805371797</v>
      </c>
      <c r="J164">
        <v>0.4302075886579903</v>
      </c>
      <c r="K164">
        <v>1.3196068619323238</v>
      </c>
    </row>
    <row r="165" spans="1:11" x14ac:dyDescent="0.25">
      <c r="A165" t="s">
        <v>30</v>
      </c>
      <c r="B165">
        <v>3</v>
      </c>
      <c r="C165">
        <v>3</v>
      </c>
      <c r="D165">
        <v>-2118.251454394846</v>
      </c>
      <c r="E165">
        <v>-2203.1037161938343</v>
      </c>
      <c r="F165">
        <v>-2062.251454394846</v>
      </c>
      <c r="G165" t="s">
        <v>1</v>
      </c>
      <c r="H165" t="s">
        <v>179</v>
      </c>
      <c r="I165">
        <v>2.4466033467774384</v>
      </c>
      <c r="J165">
        <v>1.7064505347776173</v>
      </c>
      <c r="K165">
        <v>1.2710807798478012</v>
      </c>
    </row>
    <row r="166" spans="1:11" x14ac:dyDescent="0.25">
      <c r="A166" t="s">
        <v>31</v>
      </c>
      <c r="B166">
        <v>1</v>
      </c>
      <c r="C166">
        <v>1</v>
      </c>
      <c r="D166">
        <v>-2160.9367949197604</v>
      </c>
      <c r="E166">
        <v>-2203.3629258192545</v>
      </c>
      <c r="F166">
        <v>-2132.9367949197604</v>
      </c>
      <c r="G166" t="s">
        <v>1</v>
      </c>
      <c r="H166" t="s">
        <v>171</v>
      </c>
      <c r="I166">
        <v>2.4387392184459089</v>
      </c>
      <c r="J166">
        <v>0.73904506828516003</v>
      </c>
      <c r="K166">
        <v>2.5894272598788821</v>
      </c>
    </row>
    <row r="167" spans="1:11" x14ac:dyDescent="0.25">
      <c r="A167" t="s">
        <v>31</v>
      </c>
      <c r="B167">
        <v>1</v>
      </c>
      <c r="C167">
        <v>2</v>
      </c>
      <c r="D167">
        <v>-2162.7253849813474</v>
      </c>
      <c r="E167">
        <v>-2220.3037054878037</v>
      </c>
      <c r="F167">
        <v>-2124.7253849813474</v>
      </c>
      <c r="G167" t="s">
        <v>1</v>
      </c>
      <c r="H167" t="s">
        <v>172</v>
      </c>
      <c r="I167">
        <v>2.4413502626902726</v>
      </c>
      <c r="J167">
        <v>0.35237344541920057</v>
      </c>
      <c r="K167">
        <v>1.0575216884305534</v>
      </c>
    </row>
    <row r="168" spans="1:11" x14ac:dyDescent="0.25">
      <c r="A168" t="s">
        <v>31</v>
      </c>
      <c r="B168">
        <v>1</v>
      </c>
      <c r="C168">
        <v>3</v>
      </c>
      <c r="D168">
        <v>-2159.4132585746743</v>
      </c>
      <c r="E168">
        <v>-2232.1437686880927</v>
      </c>
      <c r="F168">
        <v>-2111.4132585746743</v>
      </c>
      <c r="G168" t="s">
        <v>1</v>
      </c>
      <c r="H168" t="s">
        <v>173</v>
      </c>
      <c r="I168">
        <v>2.4441736904897025</v>
      </c>
      <c r="J168">
        <v>1.6243125808026402</v>
      </c>
      <c r="K168">
        <v>1.2396422700333838</v>
      </c>
    </row>
    <row r="169" spans="1:11" x14ac:dyDescent="0.25">
      <c r="A169" t="s">
        <v>31</v>
      </c>
      <c r="B169">
        <v>2</v>
      </c>
      <c r="C169">
        <v>1</v>
      </c>
      <c r="D169">
        <v>-2163.2787540892086</v>
      </c>
      <c r="E169">
        <v>-2211.7657608314876</v>
      </c>
      <c r="F169">
        <v>-2131.2787540892086</v>
      </c>
      <c r="G169" t="s">
        <v>1</v>
      </c>
      <c r="H169" t="s">
        <v>174</v>
      </c>
      <c r="I169">
        <v>2.4397597071341899</v>
      </c>
      <c r="J169">
        <v>0.9128322013191269</v>
      </c>
      <c r="K169">
        <v>2.3474171698665938</v>
      </c>
    </row>
    <row r="170" spans="1:11" x14ac:dyDescent="0.25">
      <c r="A170" t="s">
        <v>31</v>
      </c>
      <c r="B170">
        <v>2</v>
      </c>
      <c r="C170">
        <v>2</v>
      </c>
      <c r="D170">
        <v>-2160.6640807195404</v>
      </c>
      <c r="E170">
        <v>-2224.3032770687814</v>
      </c>
      <c r="F170">
        <v>-2118.6640807195404</v>
      </c>
      <c r="G170" t="s">
        <v>1</v>
      </c>
      <c r="H170" t="s">
        <v>175</v>
      </c>
      <c r="I170">
        <v>2.4424527313115134</v>
      </c>
      <c r="J170">
        <v>0.17575096722099481</v>
      </c>
      <c r="K170">
        <v>1.5048366260493335</v>
      </c>
    </row>
    <row r="171" spans="1:11" x14ac:dyDescent="0.25">
      <c r="A171" t="s">
        <v>31</v>
      </c>
      <c r="B171">
        <v>2</v>
      </c>
      <c r="C171">
        <v>3</v>
      </c>
      <c r="D171">
        <v>-2157.1896500134908</v>
      </c>
      <c r="E171">
        <v>-2235.9810359696939</v>
      </c>
      <c r="F171">
        <v>-2105.1896500134908</v>
      </c>
      <c r="G171" t="s">
        <v>1</v>
      </c>
      <c r="H171" t="s">
        <v>176</v>
      </c>
      <c r="I171">
        <v>2.4453684291040458</v>
      </c>
      <c r="J171">
        <v>2.8810428871664313</v>
      </c>
      <c r="K171">
        <v>1.9893969781036998</v>
      </c>
    </row>
    <row r="172" spans="1:11" x14ac:dyDescent="0.25">
      <c r="A172" t="s">
        <v>31</v>
      </c>
      <c r="B172">
        <v>3</v>
      </c>
      <c r="C172">
        <v>1</v>
      </c>
      <c r="D172">
        <v>-2163.1891630205077</v>
      </c>
      <c r="E172">
        <v>-2217.7370456055714</v>
      </c>
      <c r="F172">
        <v>-2127.1891630205077</v>
      </c>
      <c r="G172" t="s">
        <v>1</v>
      </c>
      <c r="H172" t="s">
        <v>177</v>
      </c>
      <c r="I172">
        <v>2.4408118537395787</v>
      </c>
      <c r="J172">
        <v>2.9571105395186348</v>
      </c>
      <c r="K172">
        <v>2.7599025742553169</v>
      </c>
    </row>
    <row r="173" spans="1:11" x14ac:dyDescent="0.25">
      <c r="A173" t="s">
        <v>31</v>
      </c>
      <c r="B173">
        <v>3</v>
      </c>
      <c r="C173">
        <v>2</v>
      </c>
      <c r="D173">
        <v>-2160.5029380194042</v>
      </c>
      <c r="E173">
        <v>-2230.20301021143</v>
      </c>
      <c r="F173">
        <v>-2114.5029380194042</v>
      </c>
      <c r="G173" t="s">
        <v>1</v>
      </c>
      <c r="H173" t="s">
        <v>178</v>
      </c>
      <c r="I173">
        <v>2.4435907805371797</v>
      </c>
      <c r="J173">
        <v>2.1965632781065767</v>
      </c>
      <c r="K173">
        <v>1.3552755163296639</v>
      </c>
    </row>
    <row r="174" spans="1:11" x14ac:dyDescent="0.25">
      <c r="A174" t="s">
        <v>31</v>
      </c>
      <c r="B174">
        <v>3</v>
      </c>
      <c r="C174">
        <v>3</v>
      </c>
      <c r="D174">
        <v>-2156.935425057085</v>
      </c>
      <c r="E174">
        <v>-2241.7876868560734</v>
      </c>
      <c r="F174">
        <v>-2100.935425057085</v>
      </c>
      <c r="G174" t="s">
        <v>1</v>
      </c>
      <c r="H174" t="s">
        <v>179</v>
      </c>
      <c r="I174">
        <v>2.4466033467774384</v>
      </c>
      <c r="J174">
        <v>2.9085728218811884</v>
      </c>
      <c r="K174">
        <v>3.3073438890398212</v>
      </c>
    </row>
    <row r="175" spans="1:11" x14ac:dyDescent="0.25">
      <c r="A175" t="s">
        <v>32</v>
      </c>
      <c r="B175">
        <v>1</v>
      </c>
      <c r="C175">
        <v>1</v>
      </c>
      <c r="D175">
        <v>-2148.2597724960065</v>
      </c>
      <c r="E175">
        <v>-2190.6859033955006</v>
      </c>
      <c r="F175">
        <v>-2120.2597724960065</v>
      </c>
      <c r="G175" t="s">
        <v>1</v>
      </c>
      <c r="H175" t="s">
        <v>171</v>
      </c>
      <c r="I175">
        <v>2.4387392184459089</v>
      </c>
      <c r="J175">
        <v>2.0230095123784961</v>
      </c>
      <c r="K175">
        <v>3.0336821400604799</v>
      </c>
    </row>
    <row r="176" spans="1:11" x14ac:dyDescent="0.25">
      <c r="A176" t="s">
        <v>32</v>
      </c>
      <c r="B176">
        <v>1</v>
      </c>
      <c r="C176">
        <v>2</v>
      </c>
      <c r="D176">
        <v>-2151.1769852291172</v>
      </c>
      <c r="E176">
        <v>-2208.7553057355735</v>
      </c>
      <c r="F176">
        <v>-2113.1769852291172</v>
      </c>
      <c r="G176" t="s">
        <v>1</v>
      </c>
      <c r="H176" t="s">
        <v>172</v>
      </c>
      <c r="I176">
        <v>2.4413502626902726</v>
      </c>
      <c r="J176">
        <v>2.3410082086089061</v>
      </c>
      <c r="K176">
        <v>6.2075573048612647</v>
      </c>
    </row>
    <row r="177" spans="1:11" x14ac:dyDescent="0.25">
      <c r="A177" t="s">
        <v>32</v>
      </c>
      <c r="B177">
        <v>1</v>
      </c>
      <c r="C177">
        <v>3</v>
      </c>
      <c r="D177">
        <v>-2150.6290483297016</v>
      </c>
      <c r="E177">
        <v>-2223.35955844312</v>
      </c>
      <c r="F177">
        <v>-2102.6290483297016</v>
      </c>
      <c r="G177" t="s">
        <v>1</v>
      </c>
      <c r="H177" t="s">
        <v>173</v>
      </c>
      <c r="I177">
        <v>2.4441736904897025</v>
      </c>
      <c r="J177">
        <v>2.413483612059744</v>
      </c>
      <c r="K177">
        <v>4.7293982887271842</v>
      </c>
    </row>
    <row r="178" spans="1:11" x14ac:dyDescent="0.25">
      <c r="A178" t="s">
        <v>32</v>
      </c>
      <c r="B178">
        <v>2</v>
      </c>
      <c r="C178">
        <v>1</v>
      </c>
      <c r="D178">
        <v>-2141.7801034144413</v>
      </c>
      <c r="E178">
        <v>-2190.2671101567203</v>
      </c>
      <c r="F178">
        <v>-2109.7801034144413</v>
      </c>
      <c r="G178" t="s">
        <v>1</v>
      </c>
      <c r="H178" t="s">
        <v>174</v>
      </c>
      <c r="I178">
        <v>2.4397597071341899</v>
      </c>
      <c r="J178">
        <v>0.66755160892546694</v>
      </c>
      <c r="K178">
        <v>3.9528293694585668</v>
      </c>
    </row>
    <row r="179" spans="1:11" x14ac:dyDescent="0.25">
      <c r="A179" t="s">
        <v>32</v>
      </c>
      <c r="B179">
        <v>2</v>
      </c>
      <c r="C179">
        <v>2</v>
      </c>
      <c r="D179">
        <v>-2144.1314940485004</v>
      </c>
      <c r="E179">
        <v>-2207.7706903977414</v>
      </c>
      <c r="F179">
        <v>-2102.1314940485004</v>
      </c>
      <c r="G179" t="s">
        <v>1</v>
      </c>
      <c r="H179" t="s">
        <v>175</v>
      </c>
      <c r="I179">
        <v>2.4424527313115134</v>
      </c>
      <c r="J179">
        <v>0.80170760600411783</v>
      </c>
      <c r="K179">
        <v>6.747504634578763</v>
      </c>
    </row>
    <row r="180" spans="1:11" x14ac:dyDescent="0.25">
      <c r="A180" t="s">
        <v>32</v>
      </c>
      <c r="B180">
        <v>2</v>
      </c>
      <c r="C180">
        <v>3</v>
      </c>
      <c r="D180">
        <v>-2143.8930675959327</v>
      </c>
      <c r="E180">
        <v>-2222.6844535521359</v>
      </c>
      <c r="F180">
        <v>-2091.8930675959327</v>
      </c>
      <c r="G180" t="s">
        <v>1</v>
      </c>
      <c r="H180" t="s">
        <v>176</v>
      </c>
      <c r="I180">
        <v>2.4453684291040458</v>
      </c>
      <c r="J180">
        <v>0.46695909235732047</v>
      </c>
      <c r="K180">
        <v>4.61458691474565</v>
      </c>
    </row>
    <row r="181" spans="1:11" x14ac:dyDescent="0.25">
      <c r="A181" t="s">
        <v>32</v>
      </c>
      <c r="B181">
        <v>3</v>
      </c>
      <c r="C181">
        <v>1</v>
      </c>
      <c r="D181">
        <v>-2134.5207221392966</v>
      </c>
      <c r="E181">
        <v>-2189.0686047243603</v>
      </c>
      <c r="F181">
        <v>-2098.5207221392966</v>
      </c>
      <c r="G181" t="s">
        <v>1</v>
      </c>
      <c r="H181" t="s">
        <v>177</v>
      </c>
      <c r="I181">
        <v>2.4408118537395787</v>
      </c>
      <c r="J181">
        <v>2.1667759942590874</v>
      </c>
      <c r="K181">
        <v>2.1668950948304988</v>
      </c>
    </row>
    <row r="182" spans="1:11" x14ac:dyDescent="0.25">
      <c r="A182" t="s">
        <v>32</v>
      </c>
      <c r="B182">
        <v>3</v>
      </c>
      <c r="C182">
        <v>2</v>
      </c>
      <c r="D182">
        <v>-2138.2991641686945</v>
      </c>
      <c r="E182">
        <v>-2207.9992363607203</v>
      </c>
      <c r="F182">
        <v>-2092.2991641686945</v>
      </c>
      <c r="G182" t="s">
        <v>1</v>
      </c>
      <c r="H182" t="s">
        <v>178</v>
      </c>
      <c r="I182">
        <v>2.4435907805371797</v>
      </c>
      <c r="J182">
        <v>2.9836639251398802</v>
      </c>
      <c r="K182">
        <v>2.9074760036972762</v>
      </c>
    </row>
    <row r="183" spans="1:11" x14ac:dyDescent="0.25">
      <c r="A183" t="s">
        <v>32</v>
      </c>
      <c r="B183">
        <v>3</v>
      </c>
      <c r="C183">
        <v>3</v>
      </c>
      <c r="D183">
        <v>-2138.0555775897678</v>
      </c>
      <c r="E183">
        <v>-2222.9078393887562</v>
      </c>
      <c r="F183">
        <v>-2082.0555775897678</v>
      </c>
      <c r="G183" t="s">
        <v>1</v>
      </c>
      <c r="H183" t="s">
        <v>179</v>
      </c>
      <c r="I183">
        <v>2.4466033467774384</v>
      </c>
      <c r="J183">
        <v>0.39588508184204146</v>
      </c>
      <c r="K183">
        <v>2.0365032276829345</v>
      </c>
    </row>
    <row r="184" spans="1:11" x14ac:dyDescent="0.25">
      <c r="A184" t="s">
        <v>33</v>
      </c>
      <c r="B184">
        <v>1</v>
      </c>
      <c r="C184">
        <v>1</v>
      </c>
      <c r="D184">
        <v>-2440.5237749450444</v>
      </c>
      <c r="E184">
        <v>-2482.9499058445385</v>
      </c>
      <c r="F184">
        <v>-2412.5237749450444</v>
      </c>
      <c r="G184" t="s">
        <v>1</v>
      </c>
      <c r="H184" t="s">
        <v>171</v>
      </c>
      <c r="I184">
        <v>2.4387392184459089</v>
      </c>
      <c r="J184">
        <v>2.8943912429696059</v>
      </c>
      <c r="K184">
        <v>1.8413470760499462</v>
      </c>
    </row>
    <row r="185" spans="1:11" x14ac:dyDescent="0.25">
      <c r="A185" t="s">
        <v>33</v>
      </c>
      <c r="B185">
        <v>1</v>
      </c>
      <c r="C185">
        <v>2</v>
      </c>
      <c r="D185">
        <v>-2431.5407360648101</v>
      </c>
      <c r="E185">
        <v>-2489.1190565712664</v>
      </c>
      <c r="F185">
        <v>-2393.5407360648101</v>
      </c>
      <c r="G185" t="s">
        <v>1</v>
      </c>
      <c r="H185" t="s">
        <v>172</v>
      </c>
      <c r="I185">
        <v>2.4413502626902726</v>
      </c>
      <c r="J185">
        <v>2.234583955929434</v>
      </c>
      <c r="K185">
        <v>1.1448140751646185</v>
      </c>
    </row>
    <row r="186" spans="1:11" x14ac:dyDescent="0.25">
      <c r="A186" t="s">
        <v>33</v>
      </c>
      <c r="B186">
        <v>1</v>
      </c>
      <c r="C186">
        <v>3</v>
      </c>
      <c r="D186">
        <v>-2433.4754831472937</v>
      </c>
      <c r="E186">
        <v>-2506.2059932607121</v>
      </c>
      <c r="F186">
        <v>-2385.4754831472937</v>
      </c>
      <c r="G186" t="s">
        <v>1</v>
      </c>
      <c r="H186" t="s">
        <v>173</v>
      </c>
      <c r="I186">
        <v>2.4441736904897025</v>
      </c>
      <c r="J186">
        <v>3.1895665898684582</v>
      </c>
      <c r="K186">
        <v>2.5900336521166283</v>
      </c>
    </row>
    <row r="187" spans="1:11" x14ac:dyDescent="0.25">
      <c r="A187" t="s">
        <v>33</v>
      </c>
      <c r="B187">
        <v>2</v>
      </c>
      <c r="C187">
        <v>1</v>
      </c>
      <c r="D187">
        <v>-2435.8083349099743</v>
      </c>
      <c r="E187">
        <v>-2484.2953416522532</v>
      </c>
      <c r="F187">
        <v>-2403.8083349099743</v>
      </c>
      <c r="G187" t="s">
        <v>1</v>
      </c>
      <c r="H187" t="s">
        <v>174</v>
      </c>
      <c r="I187">
        <v>2.4397597071341899</v>
      </c>
      <c r="J187">
        <v>5.4370937766206504</v>
      </c>
      <c r="K187">
        <v>3.9962220253711132</v>
      </c>
    </row>
    <row r="188" spans="1:11" x14ac:dyDescent="0.25">
      <c r="A188" t="s">
        <v>33</v>
      </c>
      <c r="B188">
        <v>2</v>
      </c>
      <c r="C188">
        <v>2</v>
      </c>
      <c r="D188">
        <v>-2431.8701549445036</v>
      </c>
      <c r="E188">
        <v>-2495.5093512937447</v>
      </c>
      <c r="F188">
        <v>-2389.8701549445036</v>
      </c>
      <c r="G188" t="s">
        <v>1</v>
      </c>
      <c r="H188" t="s">
        <v>175</v>
      </c>
      <c r="I188">
        <v>2.4424527313115134</v>
      </c>
      <c r="J188">
        <v>2.1304136150819266</v>
      </c>
      <c r="K188">
        <v>5.1751808053558612</v>
      </c>
    </row>
    <row r="189" spans="1:11" x14ac:dyDescent="0.25">
      <c r="A189" t="s">
        <v>33</v>
      </c>
      <c r="B189">
        <v>2</v>
      </c>
      <c r="C189">
        <v>3</v>
      </c>
      <c r="D189">
        <v>-2433.0093371305425</v>
      </c>
      <c r="E189">
        <v>-2511.8007230867456</v>
      </c>
      <c r="F189">
        <v>-2381.0093371305425</v>
      </c>
      <c r="G189" t="s">
        <v>1</v>
      </c>
      <c r="H189" t="s">
        <v>176</v>
      </c>
      <c r="I189">
        <v>2.4453684291040458</v>
      </c>
      <c r="J189">
        <v>2.9835964191367195</v>
      </c>
      <c r="K189">
        <v>8.0091839240136107</v>
      </c>
    </row>
    <row r="190" spans="1:11" x14ac:dyDescent="0.25">
      <c r="A190" t="s">
        <v>33</v>
      </c>
      <c r="B190">
        <v>3</v>
      </c>
      <c r="C190">
        <v>1</v>
      </c>
      <c r="D190">
        <v>-2431.042610807121</v>
      </c>
      <c r="E190">
        <v>-2485.5904933921847</v>
      </c>
      <c r="F190">
        <v>-2395.042610807121</v>
      </c>
      <c r="G190" t="s">
        <v>1</v>
      </c>
      <c r="H190" t="s">
        <v>177</v>
      </c>
      <c r="I190">
        <v>2.4408118537395787</v>
      </c>
      <c r="J190">
        <v>3.5912382214173952</v>
      </c>
      <c r="K190">
        <v>5.0845193869894665</v>
      </c>
    </row>
    <row r="191" spans="1:11" x14ac:dyDescent="0.25">
      <c r="A191" t="s">
        <v>33</v>
      </c>
      <c r="B191">
        <v>3</v>
      </c>
      <c r="C191">
        <v>2</v>
      </c>
      <c r="D191">
        <v>-2427.3855236612158</v>
      </c>
      <c r="E191">
        <v>-2497.0855958532416</v>
      </c>
      <c r="F191">
        <v>-2381.3855236612158</v>
      </c>
      <c r="G191" t="s">
        <v>1</v>
      </c>
      <c r="H191" t="s">
        <v>178</v>
      </c>
      <c r="I191">
        <v>2.4435907805371797</v>
      </c>
      <c r="J191">
        <v>1.1943372741221865</v>
      </c>
      <c r="K191">
        <v>6.5160816470197664</v>
      </c>
    </row>
    <row r="192" spans="1:11" x14ac:dyDescent="0.25">
      <c r="A192" t="s">
        <v>33</v>
      </c>
      <c r="B192">
        <v>3</v>
      </c>
      <c r="C192">
        <v>3</v>
      </c>
      <c r="D192">
        <v>-2422.5929943774136</v>
      </c>
      <c r="E192">
        <v>-2507.4452561764019</v>
      </c>
      <c r="F192">
        <v>-2366.5929943774136</v>
      </c>
      <c r="G192" t="s">
        <v>1</v>
      </c>
      <c r="H192" t="s">
        <v>179</v>
      </c>
      <c r="I192">
        <v>2.4466033467774384</v>
      </c>
      <c r="J192">
        <v>0.59070014539191529</v>
      </c>
      <c r="K192">
        <v>7.9901053366170025</v>
      </c>
    </row>
    <row r="193" spans="1:11" x14ac:dyDescent="0.25">
      <c r="A193" t="s">
        <v>34</v>
      </c>
      <c r="B193">
        <v>1</v>
      </c>
      <c r="C193">
        <v>1</v>
      </c>
      <c r="D193">
        <v>-2278.9803056564065</v>
      </c>
      <c r="E193">
        <v>-2321.4064365559007</v>
      </c>
      <c r="F193">
        <v>-2250.9803056564065</v>
      </c>
      <c r="G193" t="s">
        <v>1</v>
      </c>
      <c r="H193" t="s">
        <v>171</v>
      </c>
      <c r="I193">
        <v>2.4387392184459089</v>
      </c>
      <c r="J193">
        <v>1.7094647308951878</v>
      </c>
      <c r="K193">
        <v>3.1714952302692567</v>
      </c>
    </row>
    <row r="194" spans="1:11" x14ac:dyDescent="0.25">
      <c r="A194" t="s">
        <v>34</v>
      </c>
      <c r="B194">
        <v>1</v>
      </c>
      <c r="C194">
        <v>2</v>
      </c>
      <c r="D194">
        <v>-2280.691002380418</v>
      </c>
      <c r="E194">
        <v>-2338.2693228868743</v>
      </c>
      <c r="F194">
        <v>-2242.691002380418</v>
      </c>
      <c r="G194" t="s">
        <v>1</v>
      </c>
      <c r="H194" t="s">
        <v>172</v>
      </c>
      <c r="I194">
        <v>2.4413502626902726</v>
      </c>
      <c r="J194">
        <v>3.29854150979437</v>
      </c>
      <c r="K194">
        <v>3.1815467929121346</v>
      </c>
    </row>
    <row r="195" spans="1:11" x14ac:dyDescent="0.25">
      <c r="A195" t="s">
        <v>34</v>
      </c>
      <c r="B195">
        <v>1</v>
      </c>
      <c r="C195">
        <v>3</v>
      </c>
      <c r="D195">
        <v>-2283.9248704822371</v>
      </c>
      <c r="E195">
        <v>-2356.6553805956555</v>
      </c>
      <c r="F195">
        <v>-2235.9248704822371</v>
      </c>
      <c r="G195" t="s">
        <v>1</v>
      </c>
      <c r="H195" t="s">
        <v>173</v>
      </c>
      <c r="I195">
        <v>2.4441736904897025</v>
      </c>
      <c r="J195">
        <v>1.3647268253553204</v>
      </c>
      <c r="K195">
        <v>2.6240001751349324</v>
      </c>
    </row>
    <row r="196" spans="1:11" x14ac:dyDescent="0.25">
      <c r="A196" t="s">
        <v>34</v>
      </c>
      <c r="B196">
        <v>2</v>
      </c>
      <c r="C196">
        <v>1</v>
      </c>
      <c r="D196">
        <v>-2273.8621876230259</v>
      </c>
      <c r="E196">
        <v>-2322.3491943653048</v>
      </c>
      <c r="F196">
        <v>-2241.8621876230259</v>
      </c>
      <c r="G196" t="s">
        <v>1</v>
      </c>
      <c r="H196" t="s">
        <v>174</v>
      </c>
      <c r="I196">
        <v>2.4397597071341899</v>
      </c>
      <c r="J196">
        <v>1.5737899870631895</v>
      </c>
      <c r="K196">
        <v>2.8393465985149091</v>
      </c>
    </row>
    <row r="197" spans="1:11" x14ac:dyDescent="0.25">
      <c r="A197" t="s">
        <v>34</v>
      </c>
      <c r="B197">
        <v>2</v>
      </c>
      <c r="C197">
        <v>2</v>
      </c>
      <c r="D197">
        <v>-2274.9640428364237</v>
      </c>
      <c r="E197">
        <v>-2338.6032391856647</v>
      </c>
      <c r="F197">
        <v>-2232.9640428364237</v>
      </c>
      <c r="G197" t="s">
        <v>1</v>
      </c>
      <c r="H197" t="s">
        <v>175</v>
      </c>
      <c r="I197">
        <v>2.4424527313115134</v>
      </c>
      <c r="J197">
        <v>2.6369102940162108</v>
      </c>
      <c r="K197">
        <v>3.902301247433051</v>
      </c>
    </row>
    <row r="198" spans="1:11" x14ac:dyDescent="0.25">
      <c r="A198" t="s">
        <v>34</v>
      </c>
      <c r="B198">
        <v>2</v>
      </c>
      <c r="C198">
        <v>3</v>
      </c>
      <c r="D198">
        <v>-2278.3204824430381</v>
      </c>
      <c r="E198">
        <v>-2357.1118683992413</v>
      </c>
      <c r="F198">
        <v>-2226.3204824430381</v>
      </c>
      <c r="G198" t="s">
        <v>1</v>
      </c>
      <c r="H198" t="s">
        <v>176</v>
      </c>
      <c r="I198">
        <v>2.4453684291040458</v>
      </c>
      <c r="J198">
        <v>1.0688317836400278</v>
      </c>
      <c r="K198">
        <v>3.3443733784892697</v>
      </c>
    </row>
    <row r="199" spans="1:11" x14ac:dyDescent="0.25">
      <c r="A199" t="s">
        <v>34</v>
      </c>
      <c r="B199">
        <v>3</v>
      </c>
      <c r="C199">
        <v>1</v>
      </c>
      <c r="D199">
        <v>-2274.290805245731</v>
      </c>
      <c r="E199">
        <v>-2328.8386878307947</v>
      </c>
      <c r="F199">
        <v>-2238.290805245731</v>
      </c>
      <c r="G199" t="s">
        <v>1</v>
      </c>
      <c r="H199" t="s">
        <v>177</v>
      </c>
      <c r="I199">
        <v>2.4408118537395787</v>
      </c>
      <c r="J199">
        <v>0.26323789764490285</v>
      </c>
      <c r="K199">
        <v>3.5570278086730798</v>
      </c>
    </row>
    <row r="200" spans="1:11" x14ac:dyDescent="0.25">
      <c r="A200" t="s">
        <v>34</v>
      </c>
      <c r="B200">
        <v>3</v>
      </c>
      <c r="C200">
        <v>2</v>
      </c>
      <c r="D200">
        <v>-2273.1671293337604</v>
      </c>
      <c r="E200">
        <v>-2342.8672015257862</v>
      </c>
      <c r="F200">
        <v>-2227.1671293337604</v>
      </c>
      <c r="G200" t="s">
        <v>1</v>
      </c>
      <c r="H200" t="s">
        <v>178</v>
      </c>
      <c r="I200">
        <v>2.4435907805371797</v>
      </c>
      <c r="J200">
        <v>0.82048032677450822</v>
      </c>
      <c r="K200">
        <v>5.1590038193693681</v>
      </c>
    </row>
    <row r="201" spans="1:11" x14ac:dyDescent="0.25">
      <c r="A201" t="s">
        <v>34</v>
      </c>
      <c r="B201">
        <v>3</v>
      </c>
      <c r="C201">
        <v>3</v>
      </c>
      <c r="D201">
        <v>-2277.2607577070999</v>
      </c>
      <c r="E201">
        <v>-2362.1130195060882</v>
      </c>
      <c r="F201">
        <v>-2221.2607577070999</v>
      </c>
      <c r="G201" t="s">
        <v>1</v>
      </c>
      <c r="H201" t="s">
        <v>179</v>
      </c>
      <c r="I201">
        <v>2.4466033467774384</v>
      </c>
      <c r="J201">
        <v>0.97554316618525383</v>
      </c>
      <c r="K201">
        <v>7.1263675656708561</v>
      </c>
    </row>
    <row r="202" spans="1:11" x14ac:dyDescent="0.25">
      <c r="A202" t="s">
        <v>35</v>
      </c>
      <c r="B202">
        <v>1</v>
      </c>
      <c r="C202">
        <v>1</v>
      </c>
      <c r="D202">
        <v>-1852.1452434851694</v>
      </c>
      <c r="E202">
        <v>-1894.5713743846636</v>
      </c>
      <c r="F202">
        <v>-1824.1452434851694</v>
      </c>
      <c r="G202" t="s">
        <v>1</v>
      </c>
      <c r="H202" t="s">
        <v>171</v>
      </c>
      <c r="I202">
        <v>2.4387392184459089</v>
      </c>
      <c r="J202">
        <v>1.8814902285729618</v>
      </c>
      <c r="K202">
        <v>1.4172511306483369</v>
      </c>
    </row>
    <row r="203" spans="1:11" x14ac:dyDescent="0.25">
      <c r="A203" t="s">
        <v>35</v>
      </c>
      <c r="B203">
        <v>1</v>
      </c>
      <c r="C203">
        <v>2</v>
      </c>
      <c r="D203">
        <v>-1855.5836189849533</v>
      </c>
      <c r="E203">
        <v>-1913.1619394914096</v>
      </c>
      <c r="F203">
        <v>-1817.5836189849533</v>
      </c>
      <c r="G203" t="s">
        <v>1</v>
      </c>
      <c r="H203" t="s">
        <v>172</v>
      </c>
      <c r="I203">
        <v>2.4413502626902726</v>
      </c>
      <c r="J203">
        <v>2.8929059753980844</v>
      </c>
      <c r="K203">
        <v>0.71654743008860333</v>
      </c>
    </row>
    <row r="204" spans="1:11" x14ac:dyDescent="0.25">
      <c r="A204" t="s">
        <v>35</v>
      </c>
      <c r="B204">
        <v>1</v>
      </c>
      <c r="C204">
        <v>3</v>
      </c>
      <c r="D204">
        <v>-1854.5296333024517</v>
      </c>
      <c r="E204">
        <v>-1927.2601434158701</v>
      </c>
      <c r="F204">
        <v>-1806.5296333024517</v>
      </c>
      <c r="G204" t="s">
        <v>1</v>
      </c>
      <c r="H204" t="s">
        <v>173</v>
      </c>
      <c r="I204">
        <v>2.4441736904897025</v>
      </c>
      <c r="J204">
        <v>2.5745817580186632</v>
      </c>
      <c r="K204">
        <v>1.1364664821845791</v>
      </c>
    </row>
    <row r="205" spans="1:11" x14ac:dyDescent="0.25">
      <c r="A205" t="s">
        <v>35</v>
      </c>
      <c r="B205">
        <v>2</v>
      </c>
      <c r="C205">
        <v>1</v>
      </c>
      <c r="D205">
        <v>-1849.390439525323</v>
      </c>
      <c r="E205">
        <v>-1897.877446267602</v>
      </c>
      <c r="F205">
        <v>-1817.390439525323</v>
      </c>
      <c r="G205" t="s">
        <v>1</v>
      </c>
      <c r="H205" t="s">
        <v>174</v>
      </c>
      <c r="I205">
        <v>2.4397597071341899</v>
      </c>
      <c r="J205">
        <v>1.6227028348170933</v>
      </c>
      <c r="K205">
        <v>1.6559073505665649</v>
      </c>
    </row>
    <row r="206" spans="1:11" x14ac:dyDescent="0.25">
      <c r="A206" t="s">
        <v>35</v>
      </c>
      <c r="B206">
        <v>2</v>
      </c>
      <c r="C206">
        <v>2</v>
      </c>
      <c r="D206">
        <v>-1854.9736066847258</v>
      </c>
      <c r="E206">
        <v>-1918.6128030339669</v>
      </c>
      <c r="F206">
        <v>-1812.9736066847258</v>
      </c>
      <c r="G206" t="s">
        <v>1</v>
      </c>
      <c r="H206" t="s">
        <v>175</v>
      </c>
      <c r="I206">
        <v>2.4424527313115134</v>
      </c>
      <c r="J206">
        <v>1.6207345724971407</v>
      </c>
      <c r="K206">
        <v>2.0094014667195328</v>
      </c>
    </row>
    <row r="207" spans="1:11" x14ac:dyDescent="0.25">
      <c r="A207" t="s">
        <v>35</v>
      </c>
      <c r="B207">
        <v>2</v>
      </c>
      <c r="C207">
        <v>3</v>
      </c>
      <c r="D207">
        <v>-1853.8940361984933</v>
      </c>
      <c r="E207">
        <v>-1932.6854221546967</v>
      </c>
      <c r="F207">
        <v>-1801.8940361984933</v>
      </c>
      <c r="G207" t="s">
        <v>1</v>
      </c>
      <c r="H207" t="s">
        <v>176</v>
      </c>
      <c r="I207">
        <v>2.4453684291040458</v>
      </c>
      <c r="J207">
        <v>0.88702000564426975</v>
      </c>
      <c r="K207">
        <v>2.2304674666549493</v>
      </c>
    </row>
    <row r="208" spans="1:11" x14ac:dyDescent="0.25">
      <c r="A208" t="s">
        <v>35</v>
      </c>
      <c r="B208">
        <v>3</v>
      </c>
      <c r="C208">
        <v>1</v>
      </c>
      <c r="D208">
        <v>-1851.1267878370363</v>
      </c>
      <c r="E208">
        <v>-1905.6746704221002</v>
      </c>
      <c r="F208">
        <v>-1815.1267878370363</v>
      </c>
      <c r="G208" t="s">
        <v>1</v>
      </c>
      <c r="H208" t="s">
        <v>177</v>
      </c>
      <c r="I208">
        <v>2.4408118537395787</v>
      </c>
      <c r="J208">
        <v>1.975488785487816</v>
      </c>
      <c r="K208">
        <v>2.5185765170212413</v>
      </c>
    </row>
    <row r="209" spans="1:11" x14ac:dyDescent="0.25">
      <c r="A209" t="s">
        <v>35</v>
      </c>
      <c r="B209">
        <v>3</v>
      </c>
      <c r="C209">
        <v>2</v>
      </c>
      <c r="D209">
        <v>-1857.416778973894</v>
      </c>
      <c r="E209">
        <v>-1927.11685116592</v>
      </c>
      <c r="F209">
        <v>-1811.416778973894</v>
      </c>
      <c r="G209" t="s">
        <v>1</v>
      </c>
      <c r="H209" t="s">
        <v>178</v>
      </c>
      <c r="I209">
        <v>2.4435907805371797</v>
      </c>
      <c r="J209">
        <v>2.604728988414827</v>
      </c>
      <c r="K209">
        <v>3.0943304661614723</v>
      </c>
    </row>
    <row r="210" spans="1:11" x14ac:dyDescent="0.25">
      <c r="A210" t="s">
        <v>35</v>
      </c>
      <c r="B210">
        <v>3</v>
      </c>
      <c r="C210">
        <v>3</v>
      </c>
      <c r="D210">
        <v>-1856.2020382159571</v>
      </c>
      <c r="E210">
        <v>-1941.0543000149453</v>
      </c>
      <c r="F210">
        <v>-1800.2020382159571</v>
      </c>
      <c r="G210" t="s">
        <v>1</v>
      </c>
      <c r="H210" t="s">
        <v>179</v>
      </c>
      <c r="I210">
        <v>2.4466033467774384</v>
      </c>
      <c r="J210">
        <v>2.064733549611887</v>
      </c>
      <c r="K210">
        <v>3.4540670897838468</v>
      </c>
    </row>
    <row r="211" spans="1:11" x14ac:dyDescent="0.25">
      <c r="A211" t="s">
        <v>36</v>
      </c>
      <c r="B211">
        <v>1</v>
      </c>
      <c r="C211">
        <v>1</v>
      </c>
      <c r="D211">
        <v>-2242.3272168139597</v>
      </c>
      <c r="E211">
        <v>-2284.7533477134539</v>
      </c>
      <c r="F211">
        <v>-2214.3272168139597</v>
      </c>
      <c r="G211" t="s">
        <v>1</v>
      </c>
      <c r="H211" t="s">
        <v>171</v>
      </c>
      <c r="I211">
        <v>2.4387392184459089</v>
      </c>
      <c r="J211">
        <v>1.3745651926202238</v>
      </c>
      <c r="K211">
        <v>0.66995788394195055</v>
      </c>
    </row>
    <row r="212" spans="1:11" x14ac:dyDescent="0.25">
      <c r="A212" t="s">
        <v>36</v>
      </c>
      <c r="B212">
        <v>1</v>
      </c>
      <c r="C212">
        <v>2</v>
      </c>
      <c r="D212">
        <v>-2236.113832601774</v>
      </c>
      <c r="E212">
        <v>-2293.6921531082303</v>
      </c>
      <c r="F212">
        <v>-2198.113832601774</v>
      </c>
      <c r="G212" t="s">
        <v>1</v>
      </c>
      <c r="H212" t="s">
        <v>172</v>
      </c>
      <c r="I212">
        <v>2.4413502626902726</v>
      </c>
      <c r="J212">
        <v>1.7928521668837751</v>
      </c>
      <c r="K212">
        <v>1.2328884466313788</v>
      </c>
    </row>
    <row r="213" spans="1:11" x14ac:dyDescent="0.25">
      <c r="A213" t="s">
        <v>36</v>
      </c>
      <c r="B213">
        <v>1</v>
      </c>
      <c r="C213">
        <v>3</v>
      </c>
      <c r="D213">
        <v>-2242.5813584314951</v>
      </c>
      <c r="E213">
        <v>-2315.3118685449135</v>
      </c>
      <c r="F213">
        <v>-2194.5813584314951</v>
      </c>
      <c r="G213" t="s">
        <v>1</v>
      </c>
      <c r="H213" t="s">
        <v>173</v>
      </c>
      <c r="I213">
        <v>2.4441736904897025</v>
      </c>
      <c r="J213">
        <v>3.0241182022394639</v>
      </c>
      <c r="K213">
        <v>2.0523285957956934</v>
      </c>
    </row>
    <row r="214" spans="1:11" x14ac:dyDescent="0.25">
      <c r="A214" t="s">
        <v>36</v>
      </c>
      <c r="B214">
        <v>2</v>
      </c>
      <c r="C214">
        <v>1</v>
      </c>
      <c r="D214">
        <v>-2242.1207386287501</v>
      </c>
      <c r="E214">
        <v>-2290.6077453710291</v>
      </c>
      <c r="F214">
        <v>-2210.1207386287501</v>
      </c>
      <c r="G214" t="s">
        <v>1</v>
      </c>
      <c r="H214" t="s">
        <v>174</v>
      </c>
      <c r="I214">
        <v>2.4397597071341899</v>
      </c>
      <c r="J214">
        <v>0.80695705790817918</v>
      </c>
      <c r="K214">
        <v>2.5226340041140976</v>
      </c>
    </row>
    <row r="215" spans="1:11" x14ac:dyDescent="0.25">
      <c r="A215" t="s">
        <v>36</v>
      </c>
      <c r="B215">
        <v>2</v>
      </c>
      <c r="C215">
        <v>2</v>
      </c>
      <c r="D215">
        <v>-2236.3480593836557</v>
      </c>
      <c r="E215">
        <v>-2299.9872557328968</v>
      </c>
      <c r="F215">
        <v>-2194.3480593836557</v>
      </c>
      <c r="G215" t="s">
        <v>1</v>
      </c>
      <c r="H215" t="s">
        <v>175</v>
      </c>
      <c r="I215">
        <v>2.4424527313115134</v>
      </c>
      <c r="J215">
        <v>1.5203718510375368</v>
      </c>
      <c r="K215">
        <v>0.18724131507983163</v>
      </c>
    </row>
    <row r="216" spans="1:11" x14ac:dyDescent="0.25">
      <c r="A216" t="s">
        <v>36</v>
      </c>
      <c r="B216">
        <v>2</v>
      </c>
      <c r="C216">
        <v>3</v>
      </c>
      <c r="D216">
        <v>-2243.719860315985</v>
      </c>
      <c r="E216">
        <v>-2322.5112462721881</v>
      </c>
      <c r="F216">
        <v>-2191.719860315985</v>
      </c>
      <c r="G216" t="s">
        <v>1</v>
      </c>
      <c r="H216" t="s">
        <v>176</v>
      </c>
      <c r="I216">
        <v>2.4453684291040458</v>
      </c>
      <c r="J216">
        <v>2.5816250064847175</v>
      </c>
      <c r="K216">
        <v>0.37869151818513025</v>
      </c>
    </row>
    <row r="217" spans="1:11" x14ac:dyDescent="0.25">
      <c r="A217" t="s">
        <v>36</v>
      </c>
      <c r="B217">
        <v>3</v>
      </c>
      <c r="C217">
        <v>1</v>
      </c>
      <c r="D217">
        <v>-2225.2668689583393</v>
      </c>
      <c r="E217">
        <v>-2279.814751543403</v>
      </c>
      <c r="F217">
        <v>-2189.2668689583393</v>
      </c>
      <c r="G217" t="s">
        <v>1</v>
      </c>
      <c r="H217" t="s">
        <v>177</v>
      </c>
      <c r="I217">
        <v>2.4408118537395787</v>
      </c>
      <c r="J217">
        <v>0.24410650211344961</v>
      </c>
      <c r="K217">
        <v>3.3089740559978407</v>
      </c>
    </row>
    <row r="218" spans="1:11" x14ac:dyDescent="0.25">
      <c r="A218" t="s">
        <v>36</v>
      </c>
      <c r="B218">
        <v>3</v>
      </c>
      <c r="C218">
        <v>2</v>
      </c>
      <c r="D218">
        <v>-2226.0061360004188</v>
      </c>
      <c r="E218">
        <v>-2295.7062081924446</v>
      </c>
      <c r="F218">
        <v>-2180.0061360004188</v>
      </c>
      <c r="G218" t="s">
        <v>1</v>
      </c>
      <c r="H218" t="s">
        <v>178</v>
      </c>
      <c r="I218">
        <v>2.4435907805371797</v>
      </c>
      <c r="J218">
        <v>1.7730500982185797</v>
      </c>
      <c r="K218">
        <v>3.0339389496857825</v>
      </c>
    </row>
    <row r="219" spans="1:11" x14ac:dyDescent="0.25">
      <c r="A219" t="s">
        <v>36</v>
      </c>
      <c r="B219">
        <v>3</v>
      </c>
      <c r="C219">
        <v>3</v>
      </c>
      <c r="D219">
        <v>-2234.8422591710419</v>
      </c>
      <c r="E219">
        <v>-2319.6945209700302</v>
      </c>
      <c r="F219">
        <v>-2178.8422591710419</v>
      </c>
      <c r="G219" t="s">
        <v>1</v>
      </c>
      <c r="H219" t="s">
        <v>179</v>
      </c>
      <c r="I219">
        <v>2.4466033467774384</v>
      </c>
      <c r="J219">
        <v>2.7495886908760254</v>
      </c>
      <c r="K219">
        <v>4.6913066653235385</v>
      </c>
    </row>
    <row r="220" spans="1:11" x14ac:dyDescent="0.25">
      <c r="A220" t="s">
        <v>37</v>
      </c>
      <c r="B220">
        <v>1</v>
      </c>
      <c r="C220">
        <v>1</v>
      </c>
      <c r="D220">
        <v>-2316.8735916737978</v>
      </c>
      <c r="E220">
        <v>-2359.299722573292</v>
      </c>
      <c r="F220">
        <v>-2288.8735916737978</v>
      </c>
      <c r="G220" t="s">
        <v>1</v>
      </c>
      <c r="H220" t="s">
        <v>171</v>
      </c>
      <c r="I220">
        <v>2.4387392184459089</v>
      </c>
      <c r="J220">
        <v>3.0591266526336969</v>
      </c>
      <c r="K220">
        <v>4.421225214970038</v>
      </c>
    </row>
    <row r="221" spans="1:11" x14ac:dyDescent="0.25">
      <c r="A221" t="s">
        <v>37</v>
      </c>
      <c r="B221">
        <v>1</v>
      </c>
      <c r="C221">
        <v>2</v>
      </c>
      <c r="D221">
        <v>-2315.9962897958635</v>
      </c>
      <c r="E221">
        <v>-2373.5746103023198</v>
      </c>
      <c r="F221">
        <v>-2277.9962897958635</v>
      </c>
      <c r="G221" t="s">
        <v>1</v>
      </c>
      <c r="H221" t="s">
        <v>172</v>
      </c>
      <c r="I221">
        <v>2.4413502626902726</v>
      </c>
      <c r="J221">
        <v>1.8234248945748632</v>
      </c>
      <c r="K221">
        <v>1.6425863556332641</v>
      </c>
    </row>
    <row r="222" spans="1:11" x14ac:dyDescent="0.25">
      <c r="A222" t="s">
        <v>37</v>
      </c>
      <c r="B222">
        <v>1</v>
      </c>
      <c r="C222">
        <v>3</v>
      </c>
      <c r="D222">
        <v>-2323.7841791904189</v>
      </c>
      <c r="E222">
        <v>-2396.5146893038373</v>
      </c>
      <c r="F222">
        <v>-2275.7841791904189</v>
      </c>
      <c r="G222" t="s">
        <v>1</v>
      </c>
      <c r="H222" t="s">
        <v>173</v>
      </c>
      <c r="I222">
        <v>2.4441736904897025</v>
      </c>
      <c r="J222">
        <v>1.9516343085316712</v>
      </c>
      <c r="K222">
        <v>2.5789054122331625</v>
      </c>
    </row>
    <row r="223" spans="1:11" x14ac:dyDescent="0.25">
      <c r="A223" t="s">
        <v>37</v>
      </c>
      <c r="B223">
        <v>2</v>
      </c>
      <c r="C223">
        <v>1</v>
      </c>
      <c r="D223">
        <v>-2314.4856080895174</v>
      </c>
      <c r="E223">
        <v>-2362.9726148317964</v>
      </c>
      <c r="F223">
        <v>-2282.4856080895174</v>
      </c>
      <c r="G223" t="s">
        <v>1</v>
      </c>
      <c r="H223" t="s">
        <v>174</v>
      </c>
      <c r="I223">
        <v>2.4397597071341899</v>
      </c>
      <c r="J223">
        <v>2.5463356159318007</v>
      </c>
      <c r="K223">
        <v>2.1107580195517923</v>
      </c>
    </row>
    <row r="224" spans="1:11" x14ac:dyDescent="0.25">
      <c r="A224" t="s">
        <v>37</v>
      </c>
      <c r="B224">
        <v>2</v>
      </c>
      <c r="C224">
        <v>2</v>
      </c>
      <c r="D224">
        <v>-2314.1930223915183</v>
      </c>
      <c r="E224">
        <v>-2377.8322187407593</v>
      </c>
      <c r="F224">
        <v>-2272.1930223915183</v>
      </c>
      <c r="G224" t="s">
        <v>1</v>
      </c>
      <c r="H224" t="s">
        <v>175</v>
      </c>
      <c r="I224">
        <v>2.4424527313115134</v>
      </c>
      <c r="J224">
        <v>2.2365161862176923</v>
      </c>
      <c r="K224">
        <v>1.4995818020195417</v>
      </c>
    </row>
    <row r="225" spans="1:11" x14ac:dyDescent="0.25">
      <c r="A225" t="s">
        <v>37</v>
      </c>
      <c r="B225">
        <v>2</v>
      </c>
      <c r="C225">
        <v>3</v>
      </c>
      <c r="D225">
        <v>-2321.8995565059649</v>
      </c>
      <c r="E225">
        <v>-2400.6909424621681</v>
      </c>
      <c r="F225">
        <v>-2269.8995565059649</v>
      </c>
      <c r="G225" t="s">
        <v>1</v>
      </c>
      <c r="H225" t="s">
        <v>176</v>
      </c>
      <c r="I225">
        <v>2.4453684291040458</v>
      </c>
      <c r="J225">
        <v>3.3050405031417238</v>
      </c>
      <c r="K225">
        <v>1.5916034617202413</v>
      </c>
    </row>
    <row r="226" spans="1:11" x14ac:dyDescent="0.25">
      <c r="A226" t="s">
        <v>37</v>
      </c>
      <c r="B226">
        <v>3</v>
      </c>
      <c r="C226">
        <v>1</v>
      </c>
      <c r="D226">
        <v>-2312.7376247685143</v>
      </c>
      <c r="E226">
        <v>-2367.2855073535779</v>
      </c>
      <c r="F226">
        <v>-2276.7376247685143</v>
      </c>
      <c r="G226" t="s">
        <v>1</v>
      </c>
      <c r="H226" t="s">
        <v>177</v>
      </c>
      <c r="I226">
        <v>2.4408118537395787</v>
      </c>
      <c r="J226">
        <v>1.9239035380590714</v>
      </c>
      <c r="K226">
        <v>3.8459048069397292</v>
      </c>
    </row>
    <row r="227" spans="1:11" x14ac:dyDescent="0.25">
      <c r="A227" t="s">
        <v>37</v>
      </c>
      <c r="B227">
        <v>3</v>
      </c>
      <c r="C227">
        <v>2</v>
      </c>
      <c r="D227">
        <v>-2313.9476238891266</v>
      </c>
      <c r="E227">
        <v>-2383.6476960811524</v>
      </c>
      <c r="F227">
        <v>-2267.9476238891266</v>
      </c>
      <c r="G227" t="s">
        <v>1</v>
      </c>
      <c r="H227" t="s">
        <v>178</v>
      </c>
      <c r="I227">
        <v>2.4435907805371797</v>
      </c>
      <c r="J227">
        <v>0.67484504965193792</v>
      </c>
      <c r="K227">
        <v>1.9619598638362927</v>
      </c>
    </row>
    <row r="228" spans="1:11" x14ac:dyDescent="0.25">
      <c r="A228" t="s">
        <v>37</v>
      </c>
      <c r="B228">
        <v>3</v>
      </c>
      <c r="C228">
        <v>3</v>
      </c>
      <c r="D228">
        <v>-2321.730637994784</v>
      </c>
      <c r="E228">
        <v>-2406.5828997937724</v>
      </c>
      <c r="F228">
        <v>-2265.730637994784</v>
      </c>
      <c r="G228" t="s">
        <v>1</v>
      </c>
      <c r="H228" t="s">
        <v>179</v>
      </c>
      <c r="I228">
        <v>2.4466033467774384</v>
      </c>
      <c r="J228">
        <v>1.7276391855061528</v>
      </c>
      <c r="K228">
        <v>3.8874624505270421</v>
      </c>
    </row>
    <row r="229" spans="1:11" x14ac:dyDescent="0.25">
      <c r="A229" t="s">
        <v>38</v>
      </c>
      <c r="B229">
        <v>1</v>
      </c>
      <c r="C229">
        <v>1</v>
      </c>
      <c r="D229">
        <v>-1811.354004707317</v>
      </c>
      <c r="E229">
        <v>-1853.7801356068112</v>
      </c>
      <c r="F229">
        <v>-1783.354004707317</v>
      </c>
      <c r="G229" t="s">
        <v>1</v>
      </c>
      <c r="H229" t="s">
        <v>171</v>
      </c>
      <c r="I229">
        <v>2.4387392184459089</v>
      </c>
      <c r="J229">
        <v>0.64593724031646704</v>
      </c>
      <c r="K229">
        <v>1.5513415035521205</v>
      </c>
    </row>
    <row r="230" spans="1:11" x14ac:dyDescent="0.25">
      <c r="A230" t="s">
        <v>38</v>
      </c>
      <c r="B230">
        <v>1</v>
      </c>
      <c r="C230">
        <v>2</v>
      </c>
      <c r="D230">
        <v>-1815.8014883606143</v>
      </c>
      <c r="E230">
        <v>-1873.3798088670706</v>
      </c>
      <c r="F230">
        <v>-1777.8014883606143</v>
      </c>
      <c r="G230" t="s">
        <v>1</v>
      </c>
      <c r="H230" t="s">
        <v>172</v>
      </c>
      <c r="I230">
        <v>2.4413502626902726</v>
      </c>
      <c r="J230">
        <v>1.0039551129911632</v>
      </c>
      <c r="K230">
        <v>0.87168741261834315</v>
      </c>
    </row>
    <row r="231" spans="1:11" x14ac:dyDescent="0.25">
      <c r="A231" t="s">
        <v>38</v>
      </c>
      <c r="B231">
        <v>1</v>
      </c>
      <c r="C231">
        <v>3</v>
      </c>
      <c r="D231">
        <v>-1814.9885796417461</v>
      </c>
      <c r="E231">
        <v>-1887.7190897551645</v>
      </c>
      <c r="F231">
        <v>-1766.9885796417461</v>
      </c>
      <c r="G231" t="s">
        <v>1</v>
      </c>
      <c r="H231" t="s">
        <v>173</v>
      </c>
      <c r="I231">
        <v>2.4441736904897025</v>
      </c>
      <c r="J231">
        <v>1.0434304589921128</v>
      </c>
      <c r="K231">
        <v>2.0716725740480024</v>
      </c>
    </row>
    <row r="232" spans="1:11" x14ac:dyDescent="0.25">
      <c r="A232" t="s">
        <v>38</v>
      </c>
      <c r="B232">
        <v>2</v>
      </c>
      <c r="C232">
        <v>1</v>
      </c>
      <c r="D232">
        <v>-1813.7470134951436</v>
      </c>
      <c r="E232">
        <v>-1862.2340202374226</v>
      </c>
      <c r="F232">
        <v>-1781.7470134951436</v>
      </c>
      <c r="G232" t="s">
        <v>1</v>
      </c>
      <c r="H232" t="s">
        <v>174</v>
      </c>
      <c r="I232">
        <v>2.4397597071341899</v>
      </c>
      <c r="J232">
        <v>0.76328949282753877</v>
      </c>
      <c r="K232">
        <v>2.4434909321255991</v>
      </c>
    </row>
    <row r="233" spans="1:11" x14ac:dyDescent="0.25">
      <c r="A233" t="s">
        <v>38</v>
      </c>
      <c r="B233">
        <v>2</v>
      </c>
      <c r="C233">
        <v>2</v>
      </c>
      <c r="D233">
        <v>-1817.8166939697271</v>
      </c>
      <c r="E233">
        <v>-1881.4558903189682</v>
      </c>
      <c r="F233">
        <v>-1775.8166939697271</v>
      </c>
      <c r="G233" t="s">
        <v>1</v>
      </c>
      <c r="H233" t="s">
        <v>175</v>
      </c>
      <c r="I233">
        <v>2.4424527313115134</v>
      </c>
      <c r="J233">
        <v>1.2555242931736454</v>
      </c>
      <c r="K233">
        <v>0.85803248892001127</v>
      </c>
    </row>
    <row r="234" spans="1:11" x14ac:dyDescent="0.25">
      <c r="A234" t="s">
        <v>38</v>
      </c>
      <c r="B234">
        <v>2</v>
      </c>
      <c r="C234">
        <v>3</v>
      </c>
      <c r="D234">
        <v>-1816.2016132920435</v>
      </c>
      <c r="E234">
        <v>-1894.9929992482469</v>
      </c>
      <c r="F234">
        <v>-1764.2016132920435</v>
      </c>
      <c r="G234" t="s">
        <v>1</v>
      </c>
      <c r="H234" t="s">
        <v>176</v>
      </c>
      <c r="I234">
        <v>2.4453684291040458</v>
      </c>
      <c r="J234">
        <v>1.0985743446163765</v>
      </c>
      <c r="K234">
        <v>2.1080663986435444</v>
      </c>
    </row>
    <row r="235" spans="1:11" x14ac:dyDescent="0.25">
      <c r="A235" t="s">
        <v>38</v>
      </c>
      <c r="B235">
        <v>3</v>
      </c>
      <c r="C235">
        <v>1</v>
      </c>
      <c r="D235">
        <v>-1805.5785574896399</v>
      </c>
      <c r="E235">
        <v>-1860.1264400747039</v>
      </c>
      <c r="F235">
        <v>-1769.5785574896399</v>
      </c>
      <c r="G235" t="s">
        <v>1</v>
      </c>
      <c r="H235" t="s">
        <v>177</v>
      </c>
      <c r="I235">
        <v>2.4408118537395787</v>
      </c>
      <c r="J235">
        <v>0.36975983696893844</v>
      </c>
      <c r="K235">
        <v>2.1070501763753922</v>
      </c>
    </row>
    <row r="236" spans="1:11" x14ac:dyDescent="0.25">
      <c r="A236" t="s">
        <v>38</v>
      </c>
      <c r="B236">
        <v>3</v>
      </c>
      <c r="C236">
        <v>2</v>
      </c>
      <c r="D236">
        <v>-1810.075530630063</v>
      </c>
      <c r="E236">
        <v>-1879.775602822089</v>
      </c>
      <c r="F236">
        <v>-1764.075530630063</v>
      </c>
      <c r="G236" t="s">
        <v>1</v>
      </c>
      <c r="H236" t="s">
        <v>178</v>
      </c>
      <c r="I236">
        <v>2.4435907805371797</v>
      </c>
      <c r="J236">
        <v>0.62485281229410083</v>
      </c>
      <c r="K236">
        <v>1.7511704869630957</v>
      </c>
    </row>
    <row r="237" spans="1:11" x14ac:dyDescent="0.25">
      <c r="A237" t="s">
        <v>38</v>
      </c>
      <c r="B237">
        <v>3</v>
      </c>
      <c r="C237">
        <v>3</v>
      </c>
      <c r="D237">
        <v>-1812.1975521960267</v>
      </c>
      <c r="E237">
        <v>-1897.0498139950148</v>
      </c>
      <c r="F237">
        <v>-1756.1975521960267</v>
      </c>
      <c r="G237" t="s">
        <v>1</v>
      </c>
      <c r="H237" t="s">
        <v>179</v>
      </c>
      <c r="I237">
        <v>2.4466033467774384</v>
      </c>
      <c r="J237">
        <v>0.62088857401159414</v>
      </c>
      <c r="K237">
        <v>1.9099951348803472</v>
      </c>
    </row>
    <row r="238" spans="1:11" x14ac:dyDescent="0.25">
      <c r="A238" t="s">
        <v>39</v>
      </c>
      <c r="B238">
        <v>1</v>
      </c>
      <c r="C238">
        <v>1</v>
      </c>
      <c r="D238">
        <v>-2379.6469463044868</v>
      </c>
      <c r="E238">
        <v>-2422.073077203981</v>
      </c>
      <c r="F238">
        <v>-2351.6469463044868</v>
      </c>
      <c r="G238" t="s">
        <v>1</v>
      </c>
      <c r="H238" t="s">
        <v>171</v>
      </c>
      <c r="I238">
        <v>2.4387392184459089</v>
      </c>
      <c r="J238">
        <v>2.2477783902680879</v>
      </c>
      <c r="K238">
        <v>2.4856018378807834</v>
      </c>
    </row>
    <row r="239" spans="1:11" x14ac:dyDescent="0.25">
      <c r="A239" t="s">
        <v>39</v>
      </c>
      <c r="B239">
        <v>1</v>
      </c>
      <c r="C239">
        <v>2</v>
      </c>
      <c r="D239">
        <v>-2375.4155999789782</v>
      </c>
      <c r="E239">
        <v>-2432.9939204854345</v>
      </c>
      <c r="F239">
        <v>-2337.4155999789782</v>
      </c>
      <c r="G239" t="s">
        <v>1</v>
      </c>
      <c r="H239" t="s">
        <v>172</v>
      </c>
      <c r="I239">
        <v>2.4413502626902726</v>
      </c>
      <c r="J239">
        <v>0.93981347091395995</v>
      </c>
      <c r="K239">
        <v>4.2981995150574965</v>
      </c>
    </row>
    <row r="240" spans="1:11" x14ac:dyDescent="0.25">
      <c r="A240" t="s">
        <v>39</v>
      </c>
      <c r="B240">
        <v>1</v>
      </c>
      <c r="C240">
        <v>3</v>
      </c>
      <c r="D240">
        <v>-2376.9487573409901</v>
      </c>
      <c r="E240">
        <v>-2449.6792674544085</v>
      </c>
      <c r="F240">
        <v>-2328.9487573409901</v>
      </c>
      <c r="G240" t="s">
        <v>1</v>
      </c>
      <c r="H240" t="s">
        <v>173</v>
      </c>
      <c r="I240">
        <v>2.4441736904897025</v>
      </c>
      <c r="J240">
        <v>0.78760551174072924</v>
      </c>
      <c r="K240">
        <v>2.53797766707474</v>
      </c>
    </row>
    <row r="241" spans="1:11" x14ac:dyDescent="0.25">
      <c r="A241" t="s">
        <v>39</v>
      </c>
      <c r="B241">
        <v>2</v>
      </c>
      <c r="C241">
        <v>1</v>
      </c>
      <c r="D241">
        <v>-2371.4956522008742</v>
      </c>
      <c r="E241">
        <v>-2419.9826589431532</v>
      </c>
      <c r="F241">
        <v>-2339.4956522008742</v>
      </c>
      <c r="G241" t="s">
        <v>1</v>
      </c>
      <c r="H241" t="s">
        <v>174</v>
      </c>
      <c r="I241">
        <v>2.4397597071341899</v>
      </c>
      <c r="J241">
        <v>1.7765966555975494</v>
      </c>
      <c r="K241">
        <v>2.3571874103468975</v>
      </c>
    </row>
    <row r="242" spans="1:11" x14ac:dyDescent="0.25">
      <c r="A242" t="s">
        <v>39</v>
      </c>
      <c r="B242">
        <v>2</v>
      </c>
      <c r="C242">
        <v>2</v>
      </c>
      <c r="D242">
        <v>-2368.2085594985556</v>
      </c>
      <c r="E242">
        <v>-2431.8477558477966</v>
      </c>
      <c r="F242">
        <v>-2326.2085594985556</v>
      </c>
      <c r="G242" t="s">
        <v>1</v>
      </c>
      <c r="H242" t="s">
        <v>175</v>
      </c>
      <c r="I242">
        <v>2.4424527313115134</v>
      </c>
      <c r="J242">
        <v>1.0203025707188362</v>
      </c>
      <c r="K242">
        <v>2.0034634875175552</v>
      </c>
    </row>
    <row r="243" spans="1:11" x14ac:dyDescent="0.25">
      <c r="A243" t="s">
        <v>39</v>
      </c>
      <c r="B243">
        <v>2</v>
      </c>
      <c r="C243">
        <v>3</v>
      </c>
      <c r="D243">
        <v>-2368.988226253678</v>
      </c>
      <c r="E243">
        <v>-2447.7796122098812</v>
      </c>
      <c r="F243">
        <v>-2316.988226253678</v>
      </c>
      <c r="G243" t="s">
        <v>1</v>
      </c>
      <c r="H243" t="s">
        <v>176</v>
      </c>
      <c r="I243">
        <v>2.4453684291040458</v>
      </c>
      <c r="J243">
        <v>0.79953322187620102</v>
      </c>
      <c r="K243">
        <v>0.62776239388187005</v>
      </c>
    </row>
    <row r="244" spans="1:11" x14ac:dyDescent="0.25">
      <c r="A244" t="s">
        <v>39</v>
      </c>
      <c r="B244">
        <v>3</v>
      </c>
      <c r="C244">
        <v>1</v>
      </c>
      <c r="D244">
        <v>-2372.251744455275</v>
      </c>
      <c r="E244">
        <v>-2426.7996270403387</v>
      </c>
      <c r="F244">
        <v>-2336.251744455275</v>
      </c>
      <c r="G244" t="s">
        <v>1</v>
      </c>
      <c r="H244" t="s">
        <v>177</v>
      </c>
      <c r="I244">
        <v>2.4408118537395787</v>
      </c>
      <c r="J244">
        <v>2.7713674292069403</v>
      </c>
      <c r="K244">
        <v>3.1842571472622123</v>
      </c>
    </row>
    <row r="245" spans="1:11" x14ac:dyDescent="0.25">
      <c r="A245" t="s">
        <v>39</v>
      </c>
      <c r="B245">
        <v>3</v>
      </c>
      <c r="C245">
        <v>2</v>
      </c>
      <c r="D245">
        <v>-2368.3867876120817</v>
      </c>
      <c r="E245">
        <v>-2438.0868598041075</v>
      </c>
      <c r="F245">
        <v>-2322.3867876120817</v>
      </c>
      <c r="G245" t="s">
        <v>1</v>
      </c>
      <c r="H245" t="s">
        <v>178</v>
      </c>
      <c r="I245">
        <v>2.4435907805371797</v>
      </c>
      <c r="J245">
        <v>1.2523936642334876</v>
      </c>
      <c r="K245">
        <v>3.4429487952858304</v>
      </c>
    </row>
    <row r="246" spans="1:11" x14ac:dyDescent="0.25">
      <c r="A246" t="s">
        <v>39</v>
      </c>
      <c r="B246">
        <v>3</v>
      </c>
      <c r="C246">
        <v>3</v>
      </c>
      <c r="D246">
        <v>-2369.636039655858</v>
      </c>
      <c r="E246">
        <v>-2454.4883014548464</v>
      </c>
      <c r="F246">
        <v>-2313.636039655858</v>
      </c>
      <c r="G246" t="s">
        <v>1</v>
      </c>
      <c r="H246" t="s">
        <v>179</v>
      </c>
      <c r="I246">
        <v>2.4466033467774384</v>
      </c>
      <c r="J246">
        <v>0.42116806148379632</v>
      </c>
      <c r="K246">
        <v>1.7501775029659048</v>
      </c>
    </row>
    <row r="247" spans="1:11" x14ac:dyDescent="0.25">
      <c r="A247" t="s">
        <v>40</v>
      </c>
      <c r="B247">
        <v>1</v>
      </c>
      <c r="C247">
        <v>1</v>
      </c>
      <c r="D247">
        <v>-1978.8049557762138</v>
      </c>
      <c r="E247">
        <v>-2021.231086675708</v>
      </c>
      <c r="F247">
        <v>-1950.8049557762138</v>
      </c>
      <c r="G247" t="s">
        <v>1</v>
      </c>
      <c r="H247" t="s">
        <v>171</v>
      </c>
      <c r="I247">
        <v>2.4387392184459089</v>
      </c>
      <c r="J247">
        <v>1.0761342236242066</v>
      </c>
      <c r="K247">
        <v>4.9228202197349393</v>
      </c>
    </row>
    <row r="248" spans="1:11" x14ac:dyDescent="0.25">
      <c r="A248" t="s">
        <v>40</v>
      </c>
      <c r="B248">
        <v>1</v>
      </c>
      <c r="C248">
        <v>2</v>
      </c>
      <c r="D248">
        <v>-1984.3725350236791</v>
      </c>
      <c r="E248">
        <v>-2041.9508555301354</v>
      </c>
      <c r="F248">
        <v>-1946.3725350236791</v>
      </c>
      <c r="G248" t="s">
        <v>1</v>
      </c>
      <c r="H248" t="s">
        <v>172</v>
      </c>
      <c r="I248">
        <v>2.4413502626902726</v>
      </c>
      <c r="J248">
        <v>1.5566102632012544</v>
      </c>
      <c r="K248">
        <v>4.969189756479742</v>
      </c>
    </row>
    <row r="249" spans="1:11" x14ac:dyDescent="0.25">
      <c r="A249" t="s">
        <v>40</v>
      </c>
      <c r="B249">
        <v>1</v>
      </c>
      <c r="C249">
        <v>3</v>
      </c>
      <c r="D249">
        <v>-1991.3059128108598</v>
      </c>
      <c r="E249">
        <v>-2064.0364229242782</v>
      </c>
      <c r="F249">
        <v>-1943.3059128108598</v>
      </c>
      <c r="G249" t="s">
        <v>1</v>
      </c>
      <c r="H249" t="s">
        <v>173</v>
      </c>
      <c r="I249">
        <v>2.4441736904897025</v>
      </c>
      <c r="J249">
        <v>1.290306531635016</v>
      </c>
      <c r="K249">
        <v>5.0975922530207995</v>
      </c>
    </row>
    <row r="250" spans="1:11" x14ac:dyDescent="0.25">
      <c r="A250" t="s">
        <v>40</v>
      </c>
      <c r="B250">
        <v>2</v>
      </c>
      <c r="C250">
        <v>1</v>
      </c>
      <c r="D250">
        <v>-1970.7104696472234</v>
      </c>
      <c r="E250">
        <v>-2019.1974763895023</v>
      </c>
      <c r="F250">
        <v>-1938.7104696472234</v>
      </c>
      <c r="G250" t="s">
        <v>1</v>
      </c>
      <c r="H250" t="s">
        <v>174</v>
      </c>
      <c r="I250">
        <v>2.4397597071341899</v>
      </c>
      <c r="J250">
        <v>0.32031341431700849</v>
      </c>
      <c r="K250">
        <v>3.8861509147800763</v>
      </c>
    </row>
    <row r="251" spans="1:11" x14ac:dyDescent="0.25">
      <c r="A251" t="s">
        <v>40</v>
      </c>
      <c r="B251">
        <v>2</v>
      </c>
      <c r="C251">
        <v>2</v>
      </c>
      <c r="D251">
        <v>-1977.3253761236997</v>
      </c>
      <c r="E251">
        <v>-2040.9645724729407</v>
      </c>
      <c r="F251">
        <v>-1935.3253761236997</v>
      </c>
      <c r="G251" t="s">
        <v>1</v>
      </c>
      <c r="H251" t="s">
        <v>175</v>
      </c>
      <c r="I251">
        <v>2.4424527313115134</v>
      </c>
      <c r="J251">
        <v>0.47862270311537775</v>
      </c>
      <c r="K251">
        <v>4.734553155354936</v>
      </c>
    </row>
    <row r="252" spans="1:11" x14ac:dyDescent="0.25">
      <c r="A252" t="s">
        <v>40</v>
      </c>
      <c r="B252">
        <v>2</v>
      </c>
      <c r="C252">
        <v>3</v>
      </c>
      <c r="D252">
        <v>-1984.1118751540153</v>
      </c>
      <c r="E252">
        <v>-2062.9032611102184</v>
      </c>
      <c r="F252">
        <v>-1932.1118751540153</v>
      </c>
      <c r="G252" t="s">
        <v>1</v>
      </c>
      <c r="H252" t="s">
        <v>176</v>
      </c>
      <c r="I252">
        <v>2.4453684291040458</v>
      </c>
      <c r="J252">
        <v>4.6828153419288865E-2</v>
      </c>
      <c r="K252">
        <v>4.6082926110179399</v>
      </c>
    </row>
    <row r="253" spans="1:11" x14ac:dyDescent="0.25">
      <c r="A253" t="s">
        <v>40</v>
      </c>
      <c r="B253">
        <v>3</v>
      </c>
      <c r="C253">
        <v>1</v>
      </c>
      <c r="D253">
        <v>-1970.6564892245137</v>
      </c>
      <c r="E253">
        <v>-2025.2043718095777</v>
      </c>
      <c r="F253">
        <v>-1934.6564892245137</v>
      </c>
      <c r="G253" t="s">
        <v>1</v>
      </c>
      <c r="H253" t="s">
        <v>177</v>
      </c>
      <c r="I253">
        <v>2.4408118537395787</v>
      </c>
      <c r="J253">
        <v>0.49929495609563729</v>
      </c>
      <c r="K253">
        <v>1.675427695337949</v>
      </c>
    </row>
    <row r="254" spans="1:11" x14ac:dyDescent="0.25">
      <c r="A254" t="s">
        <v>40</v>
      </c>
      <c r="B254">
        <v>3</v>
      </c>
      <c r="C254">
        <v>2</v>
      </c>
      <c r="D254">
        <v>-1975.6321038268434</v>
      </c>
      <c r="E254">
        <v>-2045.3321760188694</v>
      </c>
      <c r="F254">
        <v>-1929.6321038268434</v>
      </c>
      <c r="G254" t="s">
        <v>1</v>
      </c>
      <c r="H254" t="s">
        <v>178</v>
      </c>
      <c r="I254">
        <v>2.4435907805371797</v>
      </c>
      <c r="J254">
        <v>0.52100950875440788</v>
      </c>
      <c r="K254">
        <v>1.7403980953390119</v>
      </c>
    </row>
    <row r="255" spans="1:11" x14ac:dyDescent="0.25">
      <c r="A255" t="s">
        <v>40</v>
      </c>
      <c r="B255">
        <v>3</v>
      </c>
      <c r="C255">
        <v>3</v>
      </c>
      <c r="D255">
        <v>-1979.1159036110744</v>
      </c>
      <c r="E255">
        <v>-2063.9681654100627</v>
      </c>
      <c r="F255">
        <v>-1923.1159036110744</v>
      </c>
      <c r="G255" t="s">
        <v>1</v>
      </c>
      <c r="H255" t="s">
        <v>179</v>
      </c>
      <c r="I255">
        <v>2.4466033467774384</v>
      </c>
      <c r="J255">
        <v>0.59773601165287471</v>
      </c>
      <c r="K255">
        <v>1.4664920642267669</v>
      </c>
    </row>
    <row r="256" spans="1:11" x14ac:dyDescent="0.25">
      <c r="A256" t="s">
        <v>41</v>
      </c>
      <c r="B256">
        <v>1</v>
      </c>
      <c r="C256">
        <v>1</v>
      </c>
      <c r="D256">
        <v>-1907.295404226661</v>
      </c>
      <c r="E256">
        <v>-1949.7215351261552</v>
      </c>
      <c r="F256">
        <v>-1879.295404226661</v>
      </c>
      <c r="G256" t="s">
        <v>1</v>
      </c>
      <c r="H256" t="s">
        <v>171</v>
      </c>
      <c r="I256">
        <v>2.4387392184459089</v>
      </c>
      <c r="J256">
        <v>2.7320920870430996</v>
      </c>
      <c r="K256">
        <v>0.90612630006405182</v>
      </c>
    </row>
    <row r="257" spans="1:11" x14ac:dyDescent="0.25">
      <c r="A257" t="s">
        <v>41</v>
      </c>
      <c r="B257">
        <v>1</v>
      </c>
      <c r="C257">
        <v>2</v>
      </c>
      <c r="D257">
        <v>-1905.1149594686917</v>
      </c>
      <c r="E257">
        <v>-1962.693279975148</v>
      </c>
      <c r="F257">
        <v>-1867.1149594686917</v>
      </c>
      <c r="G257" t="s">
        <v>1</v>
      </c>
      <c r="H257" t="s">
        <v>172</v>
      </c>
      <c r="I257">
        <v>2.4413502626902726</v>
      </c>
      <c r="J257">
        <v>0.56589033469998673</v>
      </c>
      <c r="K257">
        <v>1.1119577878889908</v>
      </c>
    </row>
    <row r="258" spans="1:11" x14ac:dyDescent="0.25">
      <c r="A258" t="s">
        <v>41</v>
      </c>
      <c r="B258">
        <v>1</v>
      </c>
      <c r="C258">
        <v>3</v>
      </c>
      <c r="D258">
        <v>-1906.4621590013421</v>
      </c>
      <c r="E258">
        <v>-1979.1926691147605</v>
      </c>
      <c r="F258">
        <v>-1858.4621590013421</v>
      </c>
      <c r="G258" t="s">
        <v>1</v>
      </c>
      <c r="H258" t="s">
        <v>173</v>
      </c>
      <c r="I258">
        <v>2.4441736904897025</v>
      </c>
      <c r="J258">
        <v>0.49144995197490543</v>
      </c>
      <c r="K258">
        <v>0.72277605891490837</v>
      </c>
    </row>
    <row r="259" spans="1:11" x14ac:dyDescent="0.25">
      <c r="A259" t="s">
        <v>41</v>
      </c>
      <c r="B259">
        <v>2</v>
      </c>
      <c r="C259">
        <v>1</v>
      </c>
      <c r="D259">
        <v>-1908.8260240213594</v>
      </c>
      <c r="E259">
        <v>-1957.3130307636384</v>
      </c>
      <c r="F259">
        <v>-1876.8260240213594</v>
      </c>
      <c r="G259" t="s">
        <v>1</v>
      </c>
      <c r="H259" t="s">
        <v>174</v>
      </c>
      <c r="I259">
        <v>2.4397597071341899</v>
      </c>
      <c r="J259">
        <v>2.7112698795331469</v>
      </c>
      <c r="K259">
        <v>1.1748016153955805</v>
      </c>
    </row>
    <row r="260" spans="1:11" x14ac:dyDescent="0.25">
      <c r="A260" t="s">
        <v>41</v>
      </c>
      <c r="B260">
        <v>2</v>
      </c>
      <c r="C260">
        <v>2</v>
      </c>
      <c r="D260">
        <v>-1906.051994723834</v>
      </c>
      <c r="E260">
        <v>-1969.6911910730751</v>
      </c>
      <c r="F260">
        <v>-1864.051994723834</v>
      </c>
      <c r="G260" t="s">
        <v>1</v>
      </c>
      <c r="H260" t="s">
        <v>175</v>
      </c>
      <c r="I260">
        <v>2.4424527313115134</v>
      </c>
      <c r="J260">
        <v>0.42138539691440652</v>
      </c>
      <c r="K260">
        <v>1.60625334849072</v>
      </c>
    </row>
    <row r="261" spans="1:11" x14ac:dyDescent="0.25">
      <c r="A261" t="s">
        <v>41</v>
      </c>
      <c r="B261">
        <v>2</v>
      </c>
      <c r="C261">
        <v>3</v>
      </c>
      <c r="D261">
        <v>-1908.4656955754976</v>
      </c>
      <c r="E261">
        <v>-1987.257081531701</v>
      </c>
      <c r="F261">
        <v>-1856.4656955754976</v>
      </c>
      <c r="G261" t="s">
        <v>1</v>
      </c>
      <c r="H261" t="s">
        <v>176</v>
      </c>
      <c r="I261">
        <v>2.4453684291040458</v>
      </c>
      <c r="J261">
        <v>0.10289950555369395</v>
      </c>
      <c r="K261">
        <v>0.94207965063036658</v>
      </c>
    </row>
    <row r="262" spans="1:11" x14ac:dyDescent="0.25">
      <c r="A262" t="s">
        <v>41</v>
      </c>
      <c r="B262">
        <v>3</v>
      </c>
      <c r="C262">
        <v>1</v>
      </c>
      <c r="D262">
        <v>-1900.483714627092</v>
      </c>
      <c r="E262">
        <v>-1955.0315972121559</v>
      </c>
      <c r="F262">
        <v>-1864.483714627092</v>
      </c>
      <c r="G262" t="s">
        <v>1</v>
      </c>
      <c r="H262" t="s">
        <v>177</v>
      </c>
      <c r="I262">
        <v>2.4408118537395787</v>
      </c>
      <c r="J262">
        <v>2.0706939405311298</v>
      </c>
      <c r="K262">
        <v>0.43017221338251777</v>
      </c>
    </row>
    <row r="263" spans="1:11" x14ac:dyDescent="0.25">
      <c r="A263" t="s">
        <v>41</v>
      </c>
      <c r="B263">
        <v>3</v>
      </c>
      <c r="C263">
        <v>2</v>
      </c>
      <c r="D263">
        <v>-1899.0397068642628</v>
      </c>
      <c r="E263">
        <v>-1968.7397790562889</v>
      </c>
      <c r="F263">
        <v>-1853.0397068642628</v>
      </c>
      <c r="G263" t="s">
        <v>1</v>
      </c>
      <c r="H263" t="s">
        <v>178</v>
      </c>
      <c r="I263">
        <v>2.4435907805371797</v>
      </c>
      <c r="J263">
        <v>1.2300367212156145</v>
      </c>
      <c r="K263">
        <v>0.43820410137522098</v>
      </c>
    </row>
    <row r="264" spans="1:11" x14ac:dyDescent="0.25">
      <c r="A264" t="s">
        <v>41</v>
      </c>
      <c r="B264">
        <v>3</v>
      </c>
      <c r="C264">
        <v>3</v>
      </c>
      <c r="D264">
        <v>-1901.5928415702738</v>
      </c>
      <c r="E264">
        <v>-1986.4451033692619</v>
      </c>
      <c r="F264">
        <v>-1845.5928415702738</v>
      </c>
      <c r="G264" t="s">
        <v>1</v>
      </c>
      <c r="H264" t="s">
        <v>179</v>
      </c>
      <c r="I264">
        <v>2.4466033467774384</v>
      </c>
      <c r="J264">
        <v>0.57569082991999387</v>
      </c>
      <c r="K264">
        <v>9.5572611337503166E-2</v>
      </c>
    </row>
    <row r="265" spans="1:11" x14ac:dyDescent="0.25">
      <c r="A265" t="s">
        <v>42</v>
      </c>
      <c r="B265">
        <v>1</v>
      </c>
      <c r="C265">
        <v>1</v>
      </c>
      <c r="D265">
        <v>-2251.7976688318922</v>
      </c>
      <c r="E265">
        <v>-2294.2237997313864</v>
      </c>
      <c r="F265">
        <v>-2223.7976688318922</v>
      </c>
      <c r="G265" t="s">
        <v>1</v>
      </c>
      <c r="H265" t="s">
        <v>171</v>
      </c>
      <c r="I265">
        <v>2.4387392184459089</v>
      </c>
      <c r="J265">
        <v>1.8812459444364225</v>
      </c>
      <c r="K265">
        <v>2.3266591025229975</v>
      </c>
    </row>
    <row r="266" spans="1:11" x14ac:dyDescent="0.25">
      <c r="A266" t="s">
        <v>42</v>
      </c>
      <c r="B266">
        <v>1</v>
      </c>
      <c r="C266">
        <v>2</v>
      </c>
      <c r="D266">
        <v>-2249.0785731828232</v>
      </c>
      <c r="E266">
        <v>-2306.6568936892795</v>
      </c>
      <c r="F266">
        <v>-2211.0785731828232</v>
      </c>
      <c r="G266" t="s">
        <v>1</v>
      </c>
      <c r="H266" t="s">
        <v>172</v>
      </c>
      <c r="I266">
        <v>2.4413502626902726</v>
      </c>
      <c r="J266">
        <v>2.0666200750980672</v>
      </c>
      <c r="K266">
        <v>2.2059419713074</v>
      </c>
    </row>
    <row r="267" spans="1:11" x14ac:dyDescent="0.25">
      <c r="A267" t="s">
        <v>42</v>
      </c>
      <c r="B267">
        <v>1</v>
      </c>
      <c r="C267">
        <v>3</v>
      </c>
      <c r="D267">
        <v>-2253.3971689904938</v>
      </c>
      <c r="E267">
        <v>-2326.1276791039122</v>
      </c>
      <c r="F267">
        <v>-2205.3971689904938</v>
      </c>
      <c r="G267" t="s">
        <v>1</v>
      </c>
      <c r="H267" t="s">
        <v>173</v>
      </c>
      <c r="I267">
        <v>2.4441736904897025</v>
      </c>
      <c r="J267">
        <v>1.4454398659208789</v>
      </c>
      <c r="K267">
        <v>2.3521625188293798</v>
      </c>
    </row>
    <row r="268" spans="1:11" x14ac:dyDescent="0.25">
      <c r="A268" t="s">
        <v>42</v>
      </c>
      <c r="B268">
        <v>2</v>
      </c>
      <c r="C268">
        <v>1</v>
      </c>
      <c r="D268">
        <v>-2252.810287886386</v>
      </c>
      <c r="E268">
        <v>-2301.297294628665</v>
      </c>
      <c r="F268">
        <v>-2220.810287886386</v>
      </c>
      <c r="G268" t="s">
        <v>1</v>
      </c>
      <c r="H268" t="s">
        <v>174</v>
      </c>
      <c r="I268">
        <v>2.4397597071341899</v>
      </c>
      <c r="J268">
        <v>1.9486930412832775</v>
      </c>
      <c r="K268">
        <v>2.2746805417201408</v>
      </c>
    </row>
    <row r="269" spans="1:11" x14ac:dyDescent="0.25">
      <c r="A269" t="s">
        <v>42</v>
      </c>
      <c r="B269">
        <v>2</v>
      </c>
      <c r="C269">
        <v>2</v>
      </c>
      <c r="D269">
        <v>-2250.4064754566107</v>
      </c>
      <c r="E269">
        <v>-2314.0456718058517</v>
      </c>
      <c r="F269">
        <v>-2208.4064754566107</v>
      </c>
      <c r="G269" t="s">
        <v>1</v>
      </c>
      <c r="H269" t="s">
        <v>175</v>
      </c>
      <c r="I269">
        <v>2.4424527313115134</v>
      </c>
      <c r="J269">
        <v>1.307899047137342</v>
      </c>
      <c r="K269">
        <v>1.9852529537368719</v>
      </c>
    </row>
    <row r="270" spans="1:11" x14ac:dyDescent="0.25">
      <c r="A270" t="s">
        <v>42</v>
      </c>
      <c r="B270">
        <v>2</v>
      </c>
      <c r="C270">
        <v>3</v>
      </c>
      <c r="D270">
        <v>-2254.1629147322838</v>
      </c>
      <c r="E270">
        <v>-2332.9543006884869</v>
      </c>
      <c r="F270">
        <v>-2202.1629147322838</v>
      </c>
      <c r="G270" t="s">
        <v>1</v>
      </c>
      <c r="H270" t="s">
        <v>176</v>
      </c>
      <c r="I270">
        <v>2.4453684291040458</v>
      </c>
      <c r="J270">
        <v>1.4522983472924649</v>
      </c>
      <c r="K270">
        <v>2.1487939125180726</v>
      </c>
    </row>
    <row r="271" spans="1:11" x14ac:dyDescent="0.25">
      <c r="A271" t="s">
        <v>42</v>
      </c>
      <c r="B271">
        <v>3</v>
      </c>
      <c r="C271">
        <v>1</v>
      </c>
      <c r="D271">
        <v>-2249.5278735628694</v>
      </c>
      <c r="E271">
        <v>-2304.0757561479331</v>
      </c>
      <c r="F271">
        <v>-2213.5278735628694</v>
      </c>
      <c r="G271" t="s">
        <v>1</v>
      </c>
      <c r="H271" t="s">
        <v>177</v>
      </c>
      <c r="I271">
        <v>2.4408118537395787</v>
      </c>
      <c r="J271">
        <v>1.8440638520996224</v>
      </c>
      <c r="K271">
        <v>3.6457211530686671</v>
      </c>
    </row>
    <row r="272" spans="1:11" x14ac:dyDescent="0.25">
      <c r="A272" t="s">
        <v>42</v>
      </c>
      <c r="B272">
        <v>3</v>
      </c>
      <c r="C272">
        <v>2</v>
      </c>
      <c r="D272">
        <v>-2248.3016330193987</v>
      </c>
      <c r="E272">
        <v>-2318.0017052114245</v>
      </c>
      <c r="F272">
        <v>-2202.3016330193987</v>
      </c>
      <c r="G272" t="s">
        <v>1</v>
      </c>
      <c r="H272" t="s">
        <v>178</v>
      </c>
      <c r="I272">
        <v>2.4435907805371797</v>
      </c>
      <c r="J272">
        <v>0.73789302237095478</v>
      </c>
      <c r="K272">
        <v>3.0556818254265909</v>
      </c>
    </row>
    <row r="273" spans="1:11" x14ac:dyDescent="0.25">
      <c r="A273" t="s">
        <v>42</v>
      </c>
      <c r="B273">
        <v>3</v>
      </c>
      <c r="C273">
        <v>3</v>
      </c>
      <c r="D273">
        <v>-2251.5585530526664</v>
      </c>
      <c r="E273">
        <v>-2336.4108148516548</v>
      </c>
      <c r="F273">
        <v>-2195.5585530526664</v>
      </c>
      <c r="G273" t="s">
        <v>1</v>
      </c>
      <c r="H273" t="s">
        <v>179</v>
      </c>
      <c r="I273">
        <v>2.4466033467774384</v>
      </c>
      <c r="J273">
        <v>0.35563527547623069</v>
      </c>
      <c r="K273">
        <v>2.7453890195747648</v>
      </c>
    </row>
    <row r="274" spans="1:11" x14ac:dyDescent="0.25">
      <c r="A274" t="s">
        <v>43</v>
      </c>
      <c r="B274">
        <v>1</v>
      </c>
      <c r="C274">
        <v>1</v>
      </c>
      <c r="D274">
        <v>-2162.3921097558232</v>
      </c>
      <c r="E274">
        <v>-2204.8182406553174</v>
      </c>
      <c r="F274">
        <v>-2134.3921097558232</v>
      </c>
      <c r="G274" t="s">
        <v>1</v>
      </c>
      <c r="H274" t="s">
        <v>171</v>
      </c>
      <c r="I274">
        <v>2.4387392184459089</v>
      </c>
      <c r="J274">
        <v>0.28530499334661918</v>
      </c>
      <c r="K274">
        <v>0.72498003991608317</v>
      </c>
    </row>
    <row r="275" spans="1:11" x14ac:dyDescent="0.25">
      <c r="A275" t="s">
        <v>43</v>
      </c>
      <c r="B275">
        <v>1</v>
      </c>
      <c r="C275">
        <v>2</v>
      </c>
      <c r="D275">
        <v>-2166.2017969473163</v>
      </c>
      <c r="E275">
        <v>-2223.7801174537726</v>
      </c>
      <c r="F275">
        <v>-2128.2017969473163</v>
      </c>
      <c r="G275" t="s">
        <v>1</v>
      </c>
      <c r="H275" t="s">
        <v>172</v>
      </c>
      <c r="I275">
        <v>2.4413502626902726</v>
      </c>
      <c r="J275">
        <v>0.15082836805419658</v>
      </c>
      <c r="K275">
        <v>0.76936361942858811</v>
      </c>
    </row>
    <row r="276" spans="1:11" x14ac:dyDescent="0.25">
      <c r="A276" t="s">
        <v>43</v>
      </c>
      <c r="B276">
        <v>1</v>
      </c>
      <c r="C276">
        <v>3</v>
      </c>
      <c r="D276">
        <v>-2172.5810198765216</v>
      </c>
      <c r="E276">
        <v>-2245.31152998994</v>
      </c>
      <c r="F276">
        <v>-2124.5810198765216</v>
      </c>
      <c r="G276" t="s">
        <v>1</v>
      </c>
      <c r="H276" t="s">
        <v>173</v>
      </c>
      <c r="I276">
        <v>2.4441736904897025</v>
      </c>
      <c r="J276">
        <v>0.12035687920896239</v>
      </c>
      <c r="K276">
        <v>0.83247927629270868</v>
      </c>
    </row>
    <row r="277" spans="1:11" x14ac:dyDescent="0.25">
      <c r="A277" t="s">
        <v>43</v>
      </c>
      <c r="B277">
        <v>2</v>
      </c>
      <c r="C277">
        <v>1</v>
      </c>
      <c r="D277">
        <v>-2152.6472577870022</v>
      </c>
      <c r="E277">
        <v>-2201.1342645292812</v>
      </c>
      <c r="F277">
        <v>-2120.6472577870022</v>
      </c>
      <c r="G277" t="s">
        <v>1</v>
      </c>
      <c r="H277" t="s">
        <v>174</v>
      </c>
      <c r="I277">
        <v>2.4397597071341899</v>
      </c>
      <c r="J277">
        <v>0.57165333169666788</v>
      </c>
      <c r="K277">
        <v>1.5730327188995041</v>
      </c>
    </row>
    <row r="278" spans="1:11" x14ac:dyDescent="0.25">
      <c r="A278" t="s">
        <v>43</v>
      </c>
      <c r="B278">
        <v>2</v>
      </c>
      <c r="C278">
        <v>2</v>
      </c>
      <c r="D278">
        <v>-2155.9620517807953</v>
      </c>
      <c r="E278">
        <v>-2219.6012481300363</v>
      </c>
      <c r="F278">
        <v>-2113.9620517807953</v>
      </c>
      <c r="G278" t="s">
        <v>1</v>
      </c>
      <c r="H278" t="s">
        <v>175</v>
      </c>
      <c r="I278">
        <v>2.4424527313115134</v>
      </c>
      <c r="J278">
        <v>0.19556354372438992</v>
      </c>
      <c r="K278">
        <v>1.8147045879675416</v>
      </c>
    </row>
    <row r="279" spans="1:11" x14ac:dyDescent="0.25">
      <c r="A279" t="s">
        <v>43</v>
      </c>
      <c r="B279">
        <v>2</v>
      </c>
      <c r="C279">
        <v>3</v>
      </c>
      <c r="D279">
        <v>-2162.026979830619</v>
      </c>
      <c r="E279">
        <v>-2240.8183657868221</v>
      </c>
      <c r="F279">
        <v>-2110.026979830619</v>
      </c>
      <c r="G279" t="s">
        <v>1</v>
      </c>
      <c r="H279" t="s">
        <v>176</v>
      </c>
      <c r="I279">
        <v>2.4453684291040458</v>
      </c>
      <c r="J279">
        <v>0.12786638876466266</v>
      </c>
      <c r="K279">
        <v>1.0488429024148525</v>
      </c>
    </row>
    <row r="280" spans="1:11" x14ac:dyDescent="0.25">
      <c r="A280" t="s">
        <v>43</v>
      </c>
      <c r="B280">
        <v>3</v>
      </c>
      <c r="C280">
        <v>1</v>
      </c>
      <c r="D280">
        <v>-2152.1637692179934</v>
      </c>
      <c r="E280">
        <v>-2206.7116518030571</v>
      </c>
      <c r="F280">
        <v>-2116.1637692179934</v>
      </c>
      <c r="G280" t="s">
        <v>1</v>
      </c>
      <c r="H280" t="s">
        <v>177</v>
      </c>
      <c r="I280">
        <v>2.4408118537395787</v>
      </c>
      <c r="J280">
        <v>0.30525240350532501</v>
      </c>
      <c r="K280">
        <v>0.77661335256288611</v>
      </c>
    </row>
    <row r="281" spans="1:11" x14ac:dyDescent="0.25">
      <c r="A281" t="s">
        <v>43</v>
      </c>
      <c r="B281">
        <v>3</v>
      </c>
      <c r="C281">
        <v>2</v>
      </c>
      <c r="D281">
        <v>-2155.9046649132615</v>
      </c>
      <c r="E281">
        <v>-2225.6047371052873</v>
      </c>
      <c r="F281">
        <v>-2109.9046649132615</v>
      </c>
      <c r="G281" t="s">
        <v>1</v>
      </c>
      <c r="H281" t="s">
        <v>178</v>
      </c>
      <c r="I281">
        <v>2.4435907805371797</v>
      </c>
      <c r="J281">
        <v>0.19056260465439023</v>
      </c>
      <c r="K281">
        <v>0.82007048433630381</v>
      </c>
    </row>
    <row r="282" spans="1:11" x14ac:dyDescent="0.25">
      <c r="A282" t="s">
        <v>43</v>
      </c>
      <c r="B282">
        <v>3</v>
      </c>
      <c r="C282">
        <v>3</v>
      </c>
      <c r="D282">
        <v>-2161.0075167703367</v>
      </c>
      <c r="E282">
        <v>-2245.859778569325</v>
      </c>
      <c r="F282">
        <v>-2105.0075167703367</v>
      </c>
      <c r="G282" t="s">
        <v>1</v>
      </c>
      <c r="H282" t="s">
        <v>179</v>
      </c>
      <c r="I282">
        <v>2.4466033467774384</v>
      </c>
      <c r="J282">
        <v>0.55808593258441375</v>
      </c>
      <c r="K282">
        <v>0.71174626328491597</v>
      </c>
    </row>
    <row r="283" spans="1:11" x14ac:dyDescent="0.25">
      <c r="A283" t="s">
        <v>44</v>
      </c>
      <c r="B283">
        <v>1</v>
      </c>
      <c r="C283">
        <v>1</v>
      </c>
      <c r="D283">
        <v>-2658.9696605547092</v>
      </c>
      <c r="E283">
        <v>-2701.3957914542034</v>
      </c>
      <c r="F283">
        <v>-2630.9696605547092</v>
      </c>
      <c r="G283" t="s">
        <v>1</v>
      </c>
      <c r="H283" t="s">
        <v>171</v>
      </c>
      <c r="I283">
        <v>2.4387392184459089</v>
      </c>
      <c r="J283">
        <v>4.190565206160624</v>
      </c>
      <c r="K283">
        <v>4.9281903053720963</v>
      </c>
    </row>
    <row r="284" spans="1:11" x14ac:dyDescent="0.25">
      <c r="A284" t="s">
        <v>44</v>
      </c>
      <c r="B284">
        <v>1</v>
      </c>
      <c r="C284">
        <v>2</v>
      </c>
      <c r="D284">
        <v>-2642.63523238057</v>
      </c>
      <c r="E284">
        <v>-2700.2135528870263</v>
      </c>
      <c r="F284">
        <v>-2604.63523238057</v>
      </c>
      <c r="G284" t="s">
        <v>1</v>
      </c>
      <c r="H284" t="s">
        <v>172</v>
      </c>
      <c r="I284">
        <v>2.4413502626902726</v>
      </c>
      <c r="J284">
        <v>1.7284009711438317</v>
      </c>
      <c r="K284">
        <v>5.8466843863237683</v>
      </c>
    </row>
    <row r="285" spans="1:11" x14ac:dyDescent="0.25">
      <c r="A285" t="s">
        <v>44</v>
      </c>
      <c r="B285">
        <v>1</v>
      </c>
      <c r="C285">
        <v>3</v>
      </c>
      <c r="D285">
        <v>-2636.9521372625172</v>
      </c>
      <c r="E285">
        <v>-2709.6826473759356</v>
      </c>
      <c r="F285">
        <v>-2588.9521372625172</v>
      </c>
      <c r="G285" t="s">
        <v>1</v>
      </c>
      <c r="H285" t="s">
        <v>173</v>
      </c>
      <c r="I285">
        <v>2.4441736904897025</v>
      </c>
      <c r="J285">
        <v>1.0937987044582256</v>
      </c>
      <c r="K285">
        <v>9.3343461236811898</v>
      </c>
    </row>
    <row r="286" spans="1:11" x14ac:dyDescent="0.25">
      <c r="A286" t="s">
        <v>44</v>
      </c>
      <c r="B286">
        <v>2</v>
      </c>
      <c r="C286">
        <v>1</v>
      </c>
      <c r="D286">
        <v>-2635.6313789240739</v>
      </c>
      <c r="E286">
        <v>-2684.1183856663529</v>
      </c>
      <c r="F286">
        <v>-2603.6313789240739</v>
      </c>
      <c r="G286" t="s">
        <v>1</v>
      </c>
      <c r="H286" t="s">
        <v>174</v>
      </c>
      <c r="I286">
        <v>2.4397597071341899</v>
      </c>
      <c r="J286">
        <v>1.5151333784316294</v>
      </c>
      <c r="K286">
        <v>0.82032480574568045</v>
      </c>
    </row>
    <row r="287" spans="1:11" x14ac:dyDescent="0.25">
      <c r="A287" t="s">
        <v>44</v>
      </c>
      <c r="B287">
        <v>2</v>
      </c>
      <c r="C287">
        <v>2</v>
      </c>
      <c r="D287">
        <v>-2634.790122134948</v>
      </c>
      <c r="E287">
        <v>-2698.429318484189</v>
      </c>
      <c r="F287">
        <v>-2592.790122134948</v>
      </c>
      <c r="G287" t="s">
        <v>1</v>
      </c>
      <c r="H287" t="s">
        <v>175</v>
      </c>
      <c r="I287">
        <v>2.4424527313115134</v>
      </c>
      <c r="J287">
        <v>2.1295564791361592</v>
      </c>
      <c r="K287">
        <v>3.3203717555293091</v>
      </c>
    </row>
    <row r="288" spans="1:11" x14ac:dyDescent="0.25">
      <c r="A288" t="s">
        <v>44</v>
      </c>
      <c r="B288">
        <v>2</v>
      </c>
      <c r="C288">
        <v>3</v>
      </c>
      <c r="D288">
        <v>-2621.0922475466227</v>
      </c>
      <c r="E288">
        <v>-2699.8836335028259</v>
      </c>
      <c r="F288">
        <v>-2569.0922475466227</v>
      </c>
      <c r="G288" t="s">
        <v>1</v>
      </c>
      <c r="H288" t="s">
        <v>176</v>
      </c>
      <c r="I288">
        <v>2.4453684291040458</v>
      </c>
      <c r="J288">
        <v>1.6298125534126011</v>
      </c>
      <c r="K288">
        <v>0.9291534223402651</v>
      </c>
    </row>
    <row r="289" spans="1:11" x14ac:dyDescent="0.25">
      <c r="A289" t="s">
        <v>44</v>
      </c>
      <c r="B289">
        <v>3</v>
      </c>
      <c r="C289">
        <v>1</v>
      </c>
      <c r="D289">
        <v>-2638.0699438002684</v>
      </c>
      <c r="E289">
        <v>-2692.6178263853321</v>
      </c>
      <c r="F289">
        <v>-2602.0699438002684</v>
      </c>
      <c r="G289" t="s">
        <v>1</v>
      </c>
      <c r="H289" t="s">
        <v>177</v>
      </c>
      <c r="I289">
        <v>2.4408118537395787</v>
      </c>
      <c r="J289">
        <v>2.6492898407292573</v>
      </c>
      <c r="K289">
        <v>1.4782863985895842</v>
      </c>
    </row>
    <row r="290" spans="1:11" x14ac:dyDescent="0.25">
      <c r="A290" t="s">
        <v>44</v>
      </c>
      <c r="B290">
        <v>3</v>
      </c>
      <c r="C290">
        <v>2</v>
      </c>
      <c r="D290">
        <v>-2636.3545770064356</v>
      </c>
      <c r="E290">
        <v>-2706.0546491984614</v>
      </c>
      <c r="F290">
        <v>-2590.3545770064356</v>
      </c>
      <c r="G290" t="s">
        <v>1</v>
      </c>
      <c r="H290" t="s">
        <v>178</v>
      </c>
      <c r="I290">
        <v>2.4435907805371797</v>
      </c>
      <c r="J290">
        <v>2.6862349169725017</v>
      </c>
      <c r="K290">
        <v>6.6198349822698708</v>
      </c>
    </row>
    <row r="291" spans="1:11" x14ac:dyDescent="0.25">
      <c r="A291" t="s">
        <v>44</v>
      </c>
      <c r="B291">
        <v>3</v>
      </c>
      <c r="C291">
        <v>3</v>
      </c>
      <c r="D291">
        <v>-2621.3752635355786</v>
      </c>
      <c r="E291">
        <v>-2706.227525334567</v>
      </c>
      <c r="F291">
        <v>-2565.3752635355786</v>
      </c>
      <c r="G291" t="s">
        <v>1</v>
      </c>
      <c r="H291" t="s">
        <v>179</v>
      </c>
      <c r="I291">
        <v>2.4466033467774384</v>
      </c>
      <c r="J291">
        <v>0.74086838305386982</v>
      </c>
      <c r="K291">
        <v>2.534822773800435</v>
      </c>
    </row>
    <row r="292" spans="1:11" x14ac:dyDescent="0.25">
      <c r="A292" t="s">
        <v>45</v>
      </c>
      <c r="B292">
        <v>1</v>
      </c>
      <c r="C292">
        <v>1</v>
      </c>
      <c r="D292">
        <v>-1778.6245143272622</v>
      </c>
      <c r="E292">
        <v>-1821.0506452267564</v>
      </c>
      <c r="F292">
        <v>-1750.6245143272622</v>
      </c>
      <c r="G292" t="s">
        <v>1</v>
      </c>
      <c r="H292" t="s">
        <v>171</v>
      </c>
      <c r="I292">
        <v>2.4387392184459089</v>
      </c>
      <c r="J292">
        <v>0.73996104473124824</v>
      </c>
      <c r="K292">
        <v>2.2537759186033113</v>
      </c>
    </row>
    <row r="293" spans="1:11" x14ac:dyDescent="0.25">
      <c r="A293" t="s">
        <v>45</v>
      </c>
      <c r="B293">
        <v>1</v>
      </c>
      <c r="C293">
        <v>2</v>
      </c>
      <c r="D293">
        <v>-1782.5504229889411</v>
      </c>
      <c r="E293">
        <v>-1840.1287434953974</v>
      </c>
      <c r="F293">
        <v>-1744.5504229889411</v>
      </c>
      <c r="G293" t="s">
        <v>1</v>
      </c>
      <c r="H293" t="s">
        <v>172</v>
      </c>
      <c r="I293">
        <v>2.4413502626902726</v>
      </c>
      <c r="J293">
        <v>0.96163959770592411</v>
      </c>
      <c r="K293">
        <v>2.2792950549756257</v>
      </c>
    </row>
    <row r="294" spans="1:11" x14ac:dyDescent="0.25">
      <c r="A294" t="s">
        <v>45</v>
      </c>
      <c r="B294">
        <v>1</v>
      </c>
      <c r="C294">
        <v>3</v>
      </c>
      <c r="D294">
        <v>-1787.9686682553775</v>
      </c>
      <c r="E294">
        <v>-1860.6991783687959</v>
      </c>
      <c r="F294">
        <v>-1739.9686682553775</v>
      </c>
      <c r="G294" t="s">
        <v>1</v>
      </c>
      <c r="H294" t="s">
        <v>173</v>
      </c>
      <c r="I294">
        <v>2.4441736904897025</v>
      </c>
      <c r="J294">
        <v>1.4689682732788572</v>
      </c>
      <c r="K294">
        <v>2.1518355453872942</v>
      </c>
    </row>
    <row r="295" spans="1:11" x14ac:dyDescent="0.25">
      <c r="A295" t="s">
        <v>45</v>
      </c>
      <c r="B295">
        <v>2</v>
      </c>
      <c r="C295">
        <v>1</v>
      </c>
      <c r="D295">
        <v>-1780.5686719003211</v>
      </c>
      <c r="E295">
        <v>-1829.0556786426</v>
      </c>
      <c r="F295">
        <v>-1748.5686719003211</v>
      </c>
      <c r="G295" t="s">
        <v>1</v>
      </c>
      <c r="H295" t="s">
        <v>174</v>
      </c>
      <c r="I295">
        <v>2.4397597071341899</v>
      </c>
      <c r="J295">
        <v>0.44415297262485087</v>
      </c>
      <c r="K295">
        <v>2.054450473983322</v>
      </c>
    </row>
    <row r="296" spans="1:11" x14ac:dyDescent="0.25">
      <c r="A296" t="s">
        <v>45</v>
      </c>
      <c r="B296">
        <v>2</v>
      </c>
      <c r="C296">
        <v>2</v>
      </c>
      <c r="D296">
        <v>-1783.3463967612333</v>
      </c>
      <c r="E296">
        <v>-1846.9855931104744</v>
      </c>
      <c r="F296">
        <v>-1741.3463967612333</v>
      </c>
      <c r="G296" t="s">
        <v>1</v>
      </c>
      <c r="H296" t="s">
        <v>175</v>
      </c>
      <c r="I296">
        <v>2.4424527313115134</v>
      </c>
      <c r="J296">
        <v>1.1745854465004968</v>
      </c>
      <c r="K296">
        <v>2.3764896448418056</v>
      </c>
    </row>
    <row r="297" spans="1:11" x14ac:dyDescent="0.25">
      <c r="A297" t="s">
        <v>45</v>
      </c>
      <c r="B297">
        <v>2</v>
      </c>
      <c r="C297">
        <v>3</v>
      </c>
      <c r="D297">
        <v>-1789.0189143600933</v>
      </c>
      <c r="E297">
        <v>-1867.8103003162967</v>
      </c>
      <c r="F297">
        <v>-1737.0189143600933</v>
      </c>
      <c r="G297" t="s">
        <v>1</v>
      </c>
      <c r="H297" t="s">
        <v>176</v>
      </c>
      <c r="I297">
        <v>2.4453684291040458</v>
      </c>
      <c r="J297">
        <v>1.3542537458815251</v>
      </c>
      <c r="K297">
        <v>2.1777816740918103</v>
      </c>
    </row>
    <row r="298" spans="1:11" x14ac:dyDescent="0.25">
      <c r="A298" t="s">
        <v>45</v>
      </c>
      <c r="B298">
        <v>3</v>
      </c>
      <c r="C298">
        <v>1</v>
      </c>
      <c r="D298">
        <v>-1777.0711819834046</v>
      </c>
      <c r="E298">
        <v>-1831.6190645684685</v>
      </c>
      <c r="F298">
        <v>-1741.0711819834046</v>
      </c>
      <c r="G298" t="s">
        <v>1</v>
      </c>
      <c r="H298" t="s">
        <v>177</v>
      </c>
      <c r="I298">
        <v>2.4408118537395787</v>
      </c>
      <c r="J298">
        <v>0.59812400545075806</v>
      </c>
      <c r="K298">
        <v>1.2965562115615152</v>
      </c>
    </row>
    <row r="299" spans="1:11" x14ac:dyDescent="0.25">
      <c r="A299" t="s">
        <v>45</v>
      </c>
      <c r="B299">
        <v>3</v>
      </c>
      <c r="C299">
        <v>2</v>
      </c>
      <c r="D299">
        <v>-1781.3184446696941</v>
      </c>
      <c r="E299">
        <v>-1851.0185168617202</v>
      </c>
      <c r="F299">
        <v>-1735.3184446696941</v>
      </c>
      <c r="G299" t="s">
        <v>1</v>
      </c>
      <c r="H299" t="s">
        <v>178</v>
      </c>
      <c r="I299">
        <v>2.4435907805371797</v>
      </c>
      <c r="J299">
        <v>1.6980236934046666</v>
      </c>
      <c r="K299">
        <v>1.5547159688481755</v>
      </c>
    </row>
    <row r="300" spans="1:11" x14ac:dyDescent="0.25">
      <c r="A300" t="s">
        <v>45</v>
      </c>
      <c r="B300">
        <v>3</v>
      </c>
      <c r="C300">
        <v>3</v>
      </c>
      <c r="D300">
        <v>-1787.892958665298</v>
      </c>
      <c r="E300">
        <v>-1872.7452204642861</v>
      </c>
      <c r="F300">
        <v>-1731.892958665298</v>
      </c>
      <c r="G300" t="s">
        <v>1</v>
      </c>
      <c r="H300" t="s">
        <v>179</v>
      </c>
      <c r="I300">
        <v>2.4466033467774384</v>
      </c>
      <c r="J300">
        <v>1.8969146550373559</v>
      </c>
      <c r="K300">
        <v>1.2849255390823198</v>
      </c>
    </row>
    <row r="301" spans="1:11" x14ac:dyDescent="0.25">
      <c r="A301" t="s">
        <v>46</v>
      </c>
      <c r="B301">
        <v>1</v>
      </c>
      <c r="C301">
        <v>1</v>
      </c>
      <c r="D301">
        <v>-2272.7969920781848</v>
      </c>
      <c r="E301">
        <v>-2315.2231229776789</v>
      </c>
      <c r="F301">
        <v>-2244.7969920781848</v>
      </c>
      <c r="G301" t="s">
        <v>1</v>
      </c>
      <c r="H301" t="s">
        <v>171</v>
      </c>
      <c r="I301">
        <v>2.4387392184459089</v>
      </c>
      <c r="J301">
        <v>3.4731280188760572</v>
      </c>
      <c r="K301">
        <v>2.2018689582567075</v>
      </c>
    </row>
    <row r="302" spans="1:11" x14ac:dyDescent="0.25">
      <c r="A302" t="s">
        <v>46</v>
      </c>
      <c r="B302">
        <v>1</v>
      </c>
      <c r="C302">
        <v>2</v>
      </c>
      <c r="D302">
        <v>-2254.3939154714531</v>
      </c>
      <c r="E302">
        <v>-2311.9722359779093</v>
      </c>
      <c r="F302">
        <v>-2216.3939154714531</v>
      </c>
      <c r="G302" t="s">
        <v>1</v>
      </c>
      <c r="H302" t="s">
        <v>172</v>
      </c>
      <c r="I302">
        <v>2.4413502626902726</v>
      </c>
      <c r="J302">
        <v>0.39384623114629924</v>
      </c>
      <c r="K302">
        <v>0.87054280752732149</v>
      </c>
    </row>
    <row r="303" spans="1:11" x14ac:dyDescent="0.25">
      <c r="A303" t="s">
        <v>46</v>
      </c>
      <c r="B303">
        <v>1</v>
      </c>
      <c r="C303">
        <v>3</v>
      </c>
      <c r="D303">
        <v>-2253.3580400911551</v>
      </c>
      <c r="E303">
        <v>-2326.0885502045735</v>
      </c>
      <c r="F303">
        <v>-2205.3580400911551</v>
      </c>
      <c r="G303" t="s">
        <v>1</v>
      </c>
      <c r="H303" t="s">
        <v>173</v>
      </c>
      <c r="I303">
        <v>2.4441736904897025</v>
      </c>
      <c r="J303">
        <v>1.4139215333226769</v>
      </c>
      <c r="K303">
        <v>1.7141440388761817</v>
      </c>
    </row>
    <row r="304" spans="1:11" x14ac:dyDescent="0.25">
      <c r="A304" t="s">
        <v>46</v>
      </c>
      <c r="B304">
        <v>2</v>
      </c>
      <c r="C304">
        <v>1</v>
      </c>
      <c r="D304">
        <v>-2263.9705770689566</v>
      </c>
      <c r="E304">
        <v>-2312.4575838112355</v>
      </c>
      <c r="F304">
        <v>-2231.9705770689566</v>
      </c>
      <c r="G304" t="s">
        <v>1</v>
      </c>
      <c r="H304" t="s">
        <v>174</v>
      </c>
      <c r="I304">
        <v>2.4397597071341899</v>
      </c>
      <c r="J304">
        <v>1.1175035110287723</v>
      </c>
      <c r="K304">
        <v>3.5851940896132275</v>
      </c>
    </row>
    <row r="305" spans="1:11" x14ac:dyDescent="0.25">
      <c r="A305" t="s">
        <v>46</v>
      </c>
      <c r="B305">
        <v>2</v>
      </c>
      <c r="C305">
        <v>2</v>
      </c>
      <c r="D305">
        <v>-2251.5746719384983</v>
      </c>
      <c r="E305">
        <v>-2315.2138682877394</v>
      </c>
      <c r="F305">
        <v>-2209.5746719384983</v>
      </c>
      <c r="G305" t="s">
        <v>1</v>
      </c>
      <c r="H305" t="s">
        <v>175</v>
      </c>
      <c r="I305">
        <v>2.4424527313115134</v>
      </c>
      <c r="J305">
        <v>1.2049807415328486</v>
      </c>
      <c r="K305">
        <v>1.2668016219803326</v>
      </c>
    </row>
    <row r="306" spans="1:11" x14ac:dyDescent="0.25">
      <c r="A306" t="s">
        <v>46</v>
      </c>
      <c r="B306">
        <v>2</v>
      </c>
      <c r="C306">
        <v>3</v>
      </c>
      <c r="D306">
        <v>-2252.7564534738335</v>
      </c>
      <c r="E306">
        <v>-2331.5478394300367</v>
      </c>
      <c r="F306">
        <v>-2200.7564534738335</v>
      </c>
      <c r="G306" t="s">
        <v>1</v>
      </c>
      <c r="H306" t="s">
        <v>176</v>
      </c>
      <c r="I306">
        <v>2.4453684291040458</v>
      </c>
      <c r="J306">
        <v>1.7611099376666721</v>
      </c>
      <c r="K306">
        <v>2.0108470815152484</v>
      </c>
    </row>
    <row r="307" spans="1:11" x14ac:dyDescent="0.25">
      <c r="A307" t="s">
        <v>46</v>
      </c>
      <c r="B307">
        <v>3</v>
      </c>
      <c r="C307">
        <v>1</v>
      </c>
      <c r="D307">
        <v>-2259.7043220125006</v>
      </c>
      <c r="E307">
        <v>-2314.2522045975643</v>
      </c>
      <c r="F307">
        <v>-2223.7043220125006</v>
      </c>
      <c r="G307" t="s">
        <v>1</v>
      </c>
      <c r="H307" t="s">
        <v>177</v>
      </c>
      <c r="I307">
        <v>2.4408118537395787</v>
      </c>
      <c r="J307">
        <v>6.7001735363368375</v>
      </c>
      <c r="K307">
        <v>3.590205177611336</v>
      </c>
    </row>
    <row r="308" spans="1:11" x14ac:dyDescent="0.25">
      <c r="A308" t="s">
        <v>46</v>
      </c>
      <c r="B308">
        <v>3</v>
      </c>
      <c r="C308">
        <v>2</v>
      </c>
      <c r="D308">
        <v>-2248.687423305315</v>
      </c>
      <c r="E308">
        <v>-2318.3874954973408</v>
      </c>
      <c r="F308">
        <v>-2202.687423305315</v>
      </c>
      <c r="G308" t="s">
        <v>1</v>
      </c>
      <c r="H308" t="s">
        <v>178</v>
      </c>
      <c r="I308">
        <v>2.4435907805371797</v>
      </c>
      <c r="J308">
        <v>7.4892403467438289</v>
      </c>
      <c r="K308">
        <v>1.5787777417303506</v>
      </c>
    </row>
    <row r="309" spans="1:11" x14ac:dyDescent="0.25">
      <c r="A309" t="s">
        <v>46</v>
      </c>
      <c r="B309">
        <v>3</v>
      </c>
      <c r="C309">
        <v>3</v>
      </c>
      <c r="D309">
        <v>-2251.3829533370199</v>
      </c>
      <c r="E309">
        <v>-2336.2352151360083</v>
      </c>
      <c r="F309">
        <v>-2195.3829533370199</v>
      </c>
      <c r="G309" t="s">
        <v>1</v>
      </c>
      <c r="H309" t="s">
        <v>179</v>
      </c>
      <c r="I309">
        <v>2.4466033467774384</v>
      </c>
      <c r="J309">
        <v>9.1485651161484807</v>
      </c>
      <c r="K309">
        <v>2.8307292617585418</v>
      </c>
    </row>
    <row r="310" spans="1:11" x14ac:dyDescent="0.25">
      <c r="A310" t="s">
        <v>47</v>
      </c>
      <c r="B310">
        <v>1</v>
      </c>
      <c r="C310">
        <v>1</v>
      </c>
      <c r="D310">
        <v>-1802.9801677267933</v>
      </c>
      <c r="E310">
        <v>-1845.4062986262875</v>
      </c>
      <c r="F310">
        <v>-1774.9801677267933</v>
      </c>
      <c r="G310" t="s">
        <v>1</v>
      </c>
      <c r="H310" t="s">
        <v>171</v>
      </c>
      <c r="I310">
        <v>2.4387392184459089</v>
      </c>
      <c r="J310">
        <v>4.2858821900003372</v>
      </c>
      <c r="K310">
        <v>0.58696892506804632</v>
      </c>
    </row>
    <row r="311" spans="1:11" x14ac:dyDescent="0.25">
      <c r="A311" t="s">
        <v>47</v>
      </c>
      <c r="B311">
        <v>1</v>
      </c>
      <c r="C311">
        <v>2</v>
      </c>
      <c r="D311">
        <v>-1796.1712586527742</v>
      </c>
      <c r="E311">
        <v>-1853.7495791592305</v>
      </c>
      <c r="F311">
        <v>-1758.1712586527742</v>
      </c>
      <c r="G311" t="s">
        <v>1</v>
      </c>
      <c r="H311" t="s">
        <v>172</v>
      </c>
      <c r="I311">
        <v>2.4413502626902726</v>
      </c>
      <c r="J311">
        <v>0.76287300131502855</v>
      </c>
      <c r="K311">
        <v>0.92393639374959324</v>
      </c>
    </row>
    <row r="312" spans="1:11" x14ac:dyDescent="0.25">
      <c r="A312" t="s">
        <v>47</v>
      </c>
      <c r="B312">
        <v>1</v>
      </c>
      <c r="C312">
        <v>3</v>
      </c>
      <c r="D312">
        <v>-1802.554559868639</v>
      </c>
      <c r="E312">
        <v>-1875.2850699820574</v>
      </c>
      <c r="F312">
        <v>-1754.554559868639</v>
      </c>
      <c r="G312" t="s">
        <v>1</v>
      </c>
      <c r="H312" t="s">
        <v>173</v>
      </c>
      <c r="I312">
        <v>2.4441736904897025</v>
      </c>
      <c r="J312">
        <v>2.8173273859234866</v>
      </c>
      <c r="K312">
        <v>0.38149278779876211</v>
      </c>
    </row>
    <row r="313" spans="1:11" x14ac:dyDescent="0.25">
      <c r="A313" t="s">
        <v>47</v>
      </c>
      <c r="B313">
        <v>2</v>
      </c>
      <c r="C313">
        <v>1</v>
      </c>
      <c r="D313">
        <v>-1796.2588255786527</v>
      </c>
      <c r="E313">
        <v>-1844.7458323209316</v>
      </c>
      <c r="F313">
        <v>-1764.2588255786527</v>
      </c>
      <c r="G313" t="s">
        <v>1</v>
      </c>
      <c r="H313" t="s">
        <v>174</v>
      </c>
      <c r="I313">
        <v>2.4397597071341899</v>
      </c>
      <c r="J313">
        <v>4.6898189990259285</v>
      </c>
      <c r="K313">
        <v>0.23278077296532923</v>
      </c>
    </row>
    <row r="314" spans="1:11" x14ac:dyDescent="0.25">
      <c r="A314" t="s">
        <v>47</v>
      </c>
      <c r="B314">
        <v>2</v>
      </c>
      <c r="C314">
        <v>2</v>
      </c>
      <c r="D314">
        <v>-1792.2362930813642</v>
      </c>
      <c r="E314">
        <v>-1855.8754894306053</v>
      </c>
      <c r="F314">
        <v>-1750.2362930813642</v>
      </c>
      <c r="G314" t="s">
        <v>1</v>
      </c>
      <c r="H314" t="s">
        <v>175</v>
      </c>
      <c r="I314">
        <v>2.4424527313115134</v>
      </c>
      <c r="J314">
        <v>2.0436057658871971</v>
      </c>
      <c r="K314">
        <v>0.92337560776434102</v>
      </c>
    </row>
    <row r="315" spans="1:11" x14ac:dyDescent="0.25">
      <c r="A315" t="s">
        <v>47</v>
      </c>
      <c r="B315">
        <v>2</v>
      </c>
      <c r="C315">
        <v>3</v>
      </c>
      <c r="D315">
        <v>-1798.8614176344527</v>
      </c>
      <c r="E315">
        <v>-1877.652803590656</v>
      </c>
      <c r="F315">
        <v>-1746.8614176344527</v>
      </c>
      <c r="G315" t="s">
        <v>1</v>
      </c>
      <c r="H315" t="s">
        <v>176</v>
      </c>
      <c r="I315">
        <v>2.4453684291040458</v>
      </c>
      <c r="J315">
        <v>1.835240221792561</v>
      </c>
      <c r="K315">
        <v>0.48733331774306016</v>
      </c>
    </row>
    <row r="316" spans="1:11" x14ac:dyDescent="0.25">
      <c r="A316" t="s">
        <v>47</v>
      </c>
      <c r="B316">
        <v>3</v>
      </c>
      <c r="C316">
        <v>1</v>
      </c>
      <c r="D316">
        <v>-1797.5054600796275</v>
      </c>
      <c r="E316">
        <v>-1852.0533426646914</v>
      </c>
      <c r="F316">
        <v>-1761.5054600796275</v>
      </c>
      <c r="G316" t="s">
        <v>1</v>
      </c>
      <c r="H316" t="s">
        <v>177</v>
      </c>
      <c r="I316">
        <v>2.4408118537395787</v>
      </c>
      <c r="J316">
        <v>2.5004243289692356</v>
      </c>
      <c r="K316">
        <v>0.1657904629273145</v>
      </c>
    </row>
    <row r="317" spans="1:11" x14ac:dyDescent="0.25">
      <c r="A317" t="s">
        <v>47</v>
      </c>
      <c r="B317">
        <v>3</v>
      </c>
      <c r="C317">
        <v>2</v>
      </c>
      <c r="D317">
        <v>-1793.6682988008097</v>
      </c>
      <c r="E317">
        <v>-1863.3683709928357</v>
      </c>
      <c r="F317">
        <v>-1747.6682988008097</v>
      </c>
      <c r="G317" t="s">
        <v>1</v>
      </c>
      <c r="H317" t="s">
        <v>178</v>
      </c>
      <c r="I317">
        <v>2.4435907805371797</v>
      </c>
      <c r="J317">
        <v>0.98474749510418058</v>
      </c>
      <c r="K317">
        <v>0.90034955751054013</v>
      </c>
    </row>
    <row r="318" spans="1:11" x14ac:dyDescent="0.25">
      <c r="A318" t="s">
        <v>47</v>
      </c>
      <c r="B318">
        <v>3</v>
      </c>
      <c r="C318">
        <v>3</v>
      </c>
      <c r="D318">
        <v>-1801.0675443177606</v>
      </c>
      <c r="E318">
        <v>-1885.9198061167488</v>
      </c>
      <c r="F318">
        <v>-1745.0675443177606</v>
      </c>
      <c r="G318" t="s">
        <v>1</v>
      </c>
      <c r="H318" t="s">
        <v>179</v>
      </c>
      <c r="I318">
        <v>2.4466033467774384</v>
      </c>
      <c r="J318">
        <v>1.2073433774596645</v>
      </c>
      <c r="K318">
        <v>0.98336054760180358</v>
      </c>
    </row>
    <row r="319" spans="1:11" x14ac:dyDescent="0.25">
      <c r="A319" t="s">
        <v>48</v>
      </c>
      <c r="B319">
        <v>1</v>
      </c>
      <c r="C319">
        <v>1</v>
      </c>
      <c r="D319">
        <v>-2071.5125247073752</v>
      </c>
      <c r="E319">
        <v>-2113.9386556068694</v>
      </c>
      <c r="F319">
        <v>-2043.5125247073752</v>
      </c>
      <c r="G319" t="s">
        <v>1</v>
      </c>
      <c r="H319" t="s">
        <v>171</v>
      </c>
      <c r="I319">
        <v>2.4387392184459089</v>
      </c>
      <c r="J319">
        <v>1.5157991745617638</v>
      </c>
      <c r="K319">
        <v>0.84262732223593007</v>
      </c>
    </row>
    <row r="320" spans="1:11" x14ac:dyDescent="0.25">
      <c r="A320" t="s">
        <v>48</v>
      </c>
      <c r="B320">
        <v>1</v>
      </c>
      <c r="C320">
        <v>2</v>
      </c>
      <c r="D320">
        <v>-2077.8996725884122</v>
      </c>
      <c r="E320">
        <v>-2135.4779930948685</v>
      </c>
      <c r="F320">
        <v>-2039.8996725884122</v>
      </c>
      <c r="G320" t="s">
        <v>1</v>
      </c>
      <c r="H320" t="s">
        <v>172</v>
      </c>
      <c r="I320">
        <v>2.4413502626902726</v>
      </c>
      <c r="J320">
        <v>1.5290133213905381</v>
      </c>
      <c r="K320">
        <v>1.4844656447586402</v>
      </c>
    </row>
    <row r="321" spans="1:11" x14ac:dyDescent="0.25">
      <c r="A321" t="s">
        <v>48</v>
      </c>
      <c r="B321">
        <v>1</v>
      </c>
      <c r="C321">
        <v>3</v>
      </c>
      <c r="D321">
        <v>-2076.4187551591372</v>
      </c>
      <c r="E321">
        <v>-2149.1492652725556</v>
      </c>
      <c r="F321">
        <v>-2028.4187551591372</v>
      </c>
      <c r="G321" t="s">
        <v>1</v>
      </c>
      <c r="H321" t="s">
        <v>173</v>
      </c>
      <c r="I321">
        <v>2.4441736904897025</v>
      </c>
      <c r="J321">
        <v>3.1093787108713671</v>
      </c>
      <c r="K321">
        <v>0.89789422972808641</v>
      </c>
    </row>
    <row r="322" spans="1:11" x14ac:dyDescent="0.25">
      <c r="A322" t="s">
        <v>48</v>
      </c>
      <c r="B322">
        <v>2</v>
      </c>
      <c r="C322">
        <v>1</v>
      </c>
      <c r="D322">
        <v>-2070.2136251368015</v>
      </c>
      <c r="E322">
        <v>-2118.7006318790804</v>
      </c>
      <c r="F322">
        <v>-2038.2136251368015</v>
      </c>
      <c r="G322" t="s">
        <v>1</v>
      </c>
      <c r="H322" t="s">
        <v>174</v>
      </c>
      <c r="I322">
        <v>2.4397597071341899</v>
      </c>
      <c r="J322">
        <v>0.87590899556816126</v>
      </c>
      <c r="K322">
        <v>1.54546808390816</v>
      </c>
    </row>
    <row r="323" spans="1:11" x14ac:dyDescent="0.25">
      <c r="A323" t="s">
        <v>48</v>
      </c>
      <c r="B323">
        <v>2</v>
      </c>
      <c r="C323">
        <v>2</v>
      </c>
      <c r="D323">
        <v>-2073.5828996320274</v>
      </c>
      <c r="E323">
        <v>-2137.2220959812685</v>
      </c>
      <c r="F323">
        <v>-2031.5828996320274</v>
      </c>
      <c r="G323" t="s">
        <v>1</v>
      </c>
      <c r="H323" t="s">
        <v>175</v>
      </c>
      <c r="I323">
        <v>2.4424527313115134</v>
      </c>
      <c r="J323">
        <v>0.13516181502448213</v>
      </c>
      <c r="K323">
        <v>0.85333792487219073</v>
      </c>
    </row>
    <row r="324" spans="1:11" x14ac:dyDescent="0.25">
      <c r="A324" t="s">
        <v>48</v>
      </c>
      <c r="B324">
        <v>2</v>
      </c>
      <c r="C324">
        <v>3</v>
      </c>
      <c r="D324">
        <v>-2073.0528671925244</v>
      </c>
      <c r="E324">
        <v>-2151.8442531487276</v>
      </c>
      <c r="F324">
        <v>-2021.0528671925244</v>
      </c>
      <c r="G324" t="s">
        <v>1</v>
      </c>
      <c r="H324" t="s">
        <v>176</v>
      </c>
      <c r="I324">
        <v>2.4453684291040458</v>
      </c>
      <c r="J324">
        <v>1.8159517319356044</v>
      </c>
      <c r="K324">
        <v>0.61804703883085377</v>
      </c>
    </row>
    <row r="325" spans="1:11" x14ac:dyDescent="0.25">
      <c r="A325" t="s">
        <v>48</v>
      </c>
      <c r="B325">
        <v>3</v>
      </c>
      <c r="C325">
        <v>1</v>
      </c>
      <c r="D325">
        <v>-2071.4324790850851</v>
      </c>
      <c r="E325">
        <v>-2125.9803616701488</v>
      </c>
      <c r="F325">
        <v>-2035.4324790850851</v>
      </c>
      <c r="G325" t="s">
        <v>1</v>
      </c>
      <c r="H325" t="s">
        <v>177</v>
      </c>
      <c r="I325">
        <v>2.4408118537395787</v>
      </c>
      <c r="J325">
        <v>0.74534720325140325</v>
      </c>
      <c r="K325">
        <v>1.2953704336704182</v>
      </c>
    </row>
    <row r="326" spans="1:11" x14ac:dyDescent="0.25">
      <c r="A326" t="s">
        <v>48</v>
      </c>
      <c r="B326">
        <v>3</v>
      </c>
      <c r="C326">
        <v>2</v>
      </c>
      <c r="D326">
        <v>-2074.4461013269565</v>
      </c>
      <c r="E326">
        <v>-2144.1461735189823</v>
      </c>
      <c r="F326">
        <v>-2028.4461013269565</v>
      </c>
      <c r="G326" t="s">
        <v>1</v>
      </c>
      <c r="H326" t="s">
        <v>178</v>
      </c>
      <c r="I326">
        <v>2.4435907805371797</v>
      </c>
      <c r="J326">
        <v>0.30585038348200494</v>
      </c>
      <c r="K326">
        <v>0.56352341186281019</v>
      </c>
    </row>
    <row r="327" spans="1:11" x14ac:dyDescent="0.25">
      <c r="A327" t="s">
        <v>48</v>
      </c>
      <c r="B327">
        <v>3</v>
      </c>
      <c r="C327">
        <v>3</v>
      </c>
      <c r="D327">
        <v>-2075.432916850692</v>
      </c>
      <c r="E327">
        <v>-2160.2851786496803</v>
      </c>
      <c r="F327">
        <v>-2019.432916850692</v>
      </c>
      <c r="G327" t="s">
        <v>1</v>
      </c>
      <c r="H327" t="s">
        <v>179</v>
      </c>
      <c r="I327">
        <v>2.4466033467774384</v>
      </c>
      <c r="J327">
        <v>1.4625516540051313</v>
      </c>
      <c r="K327">
        <v>0.73501118425541689</v>
      </c>
    </row>
    <row r="328" spans="1:11" x14ac:dyDescent="0.25">
      <c r="A328" t="s">
        <v>49</v>
      </c>
      <c r="B328">
        <v>1</v>
      </c>
      <c r="C328">
        <v>1</v>
      </c>
      <c r="D328">
        <v>-2245.752385177228</v>
      </c>
      <c r="E328">
        <v>-2288.1785160767222</v>
      </c>
      <c r="F328">
        <v>-2217.752385177228</v>
      </c>
      <c r="G328" t="s">
        <v>1</v>
      </c>
      <c r="H328" t="s">
        <v>171</v>
      </c>
      <c r="I328">
        <v>2.4387392184459089</v>
      </c>
      <c r="J328">
        <v>4.7641418601282659</v>
      </c>
      <c r="K328">
        <v>3.4635910998125792</v>
      </c>
    </row>
    <row r="329" spans="1:11" x14ac:dyDescent="0.25">
      <c r="A329" t="s">
        <v>49</v>
      </c>
      <c r="B329">
        <v>1</v>
      </c>
      <c r="C329">
        <v>2</v>
      </c>
      <c r="D329">
        <v>-2236.8974476741391</v>
      </c>
      <c r="E329">
        <v>-2294.4757681805954</v>
      </c>
      <c r="F329">
        <v>-2198.8974476741391</v>
      </c>
      <c r="G329" t="s">
        <v>1</v>
      </c>
      <c r="H329" t="s">
        <v>172</v>
      </c>
      <c r="I329">
        <v>2.4413502626902726</v>
      </c>
      <c r="J329">
        <v>6.6231274295874378</v>
      </c>
      <c r="K329">
        <v>1.5141714648676943</v>
      </c>
    </row>
    <row r="330" spans="1:11" x14ac:dyDescent="0.25">
      <c r="A330" t="s">
        <v>49</v>
      </c>
      <c r="B330">
        <v>1</v>
      </c>
      <c r="C330">
        <v>3</v>
      </c>
      <c r="D330">
        <v>-2232.2721262396499</v>
      </c>
      <c r="E330">
        <v>-2305.0026363530683</v>
      </c>
      <c r="F330">
        <v>-2184.2721262396499</v>
      </c>
      <c r="G330" t="s">
        <v>1</v>
      </c>
      <c r="H330" t="s">
        <v>173</v>
      </c>
      <c r="I330">
        <v>2.4441736904897025</v>
      </c>
      <c r="J330">
        <v>10.998557421155454</v>
      </c>
      <c r="K330">
        <v>1.1928172091265148</v>
      </c>
    </row>
    <row r="331" spans="1:11" x14ac:dyDescent="0.25">
      <c r="A331" t="s">
        <v>49</v>
      </c>
      <c r="B331">
        <v>2</v>
      </c>
      <c r="C331">
        <v>1</v>
      </c>
      <c r="D331">
        <v>-2247.8314073215492</v>
      </c>
      <c r="E331">
        <v>-2296.3184140638282</v>
      </c>
      <c r="F331">
        <v>-2215.8314073215492</v>
      </c>
      <c r="G331" t="s">
        <v>1</v>
      </c>
      <c r="H331" t="s">
        <v>174</v>
      </c>
      <c r="I331">
        <v>2.4397597071341899</v>
      </c>
      <c r="J331">
        <v>6.0627212247809572</v>
      </c>
      <c r="K331">
        <v>6.1435939932422237</v>
      </c>
    </row>
    <row r="332" spans="1:11" x14ac:dyDescent="0.25">
      <c r="A332" t="s">
        <v>49</v>
      </c>
      <c r="B332">
        <v>2</v>
      </c>
      <c r="C332">
        <v>2</v>
      </c>
      <c r="D332">
        <v>-2233.6676901866795</v>
      </c>
      <c r="E332">
        <v>-2297.3068865359205</v>
      </c>
      <c r="F332">
        <v>-2191.6676901866795</v>
      </c>
      <c r="G332" t="s">
        <v>1</v>
      </c>
      <c r="H332" t="s">
        <v>175</v>
      </c>
      <c r="I332">
        <v>2.4424527313115134</v>
      </c>
      <c r="J332">
        <v>4.3938206213626643</v>
      </c>
      <c r="K332">
        <v>1.8355445113631681</v>
      </c>
    </row>
    <row r="333" spans="1:11" x14ac:dyDescent="0.25">
      <c r="A333" t="s">
        <v>49</v>
      </c>
      <c r="B333">
        <v>2</v>
      </c>
      <c r="C333">
        <v>3</v>
      </c>
      <c r="D333">
        <v>-2230.5058901721732</v>
      </c>
      <c r="E333">
        <v>-2309.2972761283763</v>
      </c>
      <c r="F333">
        <v>-2178.5058901721732</v>
      </c>
      <c r="G333" t="s">
        <v>1</v>
      </c>
      <c r="H333" t="s">
        <v>176</v>
      </c>
      <c r="I333">
        <v>2.4453684291040458</v>
      </c>
      <c r="J333">
        <v>5.872429763066636</v>
      </c>
      <c r="K333">
        <v>1.6899550010812652</v>
      </c>
    </row>
    <row r="334" spans="1:11" x14ac:dyDescent="0.25">
      <c r="A334" t="s">
        <v>49</v>
      </c>
      <c r="B334">
        <v>3</v>
      </c>
      <c r="C334">
        <v>1</v>
      </c>
      <c r="D334">
        <v>-2234.4161823498375</v>
      </c>
      <c r="E334">
        <v>-2288.9640649349012</v>
      </c>
      <c r="F334">
        <v>-2198.4161823498375</v>
      </c>
      <c r="G334" t="s">
        <v>1</v>
      </c>
      <c r="H334" t="s">
        <v>177</v>
      </c>
      <c r="I334">
        <v>2.4408118537395787</v>
      </c>
      <c r="J334">
        <v>2.4349574073106162</v>
      </c>
      <c r="K334">
        <v>7.3344493887891691</v>
      </c>
    </row>
    <row r="335" spans="1:11" x14ac:dyDescent="0.25">
      <c r="A335" t="s">
        <v>49</v>
      </c>
      <c r="B335">
        <v>3</v>
      </c>
      <c r="C335">
        <v>2</v>
      </c>
      <c r="D335">
        <v>-2220.854428663833</v>
      </c>
      <c r="E335">
        <v>-2290.5545008558588</v>
      </c>
      <c r="F335">
        <v>-2174.854428663833</v>
      </c>
      <c r="G335" t="s">
        <v>1</v>
      </c>
      <c r="H335" t="s">
        <v>178</v>
      </c>
      <c r="I335">
        <v>2.4435907805371797</v>
      </c>
      <c r="J335">
        <v>1.2809633081086633</v>
      </c>
      <c r="K335">
        <v>3.1892557490579718</v>
      </c>
    </row>
    <row r="336" spans="1:11" x14ac:dyDescent="0.25">
      <c r="A336" t="s">
        <v>49</v>
      </c>
      <c r="B336">
        <v>3</v>
      </c>
      <c r="C336">
        <v>3</v>
      </c>
      <c r="D336">
        <v>-2219.1623091291794</v>
      </c>
      <c r="E336">
        <v>-2304.0145709281678</v>
      </c>
      <c r="F336">
        <v>-2163.1623091291794</v>
      </c>
      <c r="G336" t="s">
        <v>1</v>
      </c>
      <c r="H336" t="s">
        <v>179</v>
      </c>
      <c r="I336">
        <v>2.4466033467774384</v>
      </c>
      <c r="J336">
        <v>3.5028511980724977</v>
      </c>
      <c r="K336">
        <v>3.2655680169792438</v>
      </c>
    </row>
    <row r="337" spans="1:11" x14ac:dyDescent="0.25">
      <c r="A337" t="s">
        <v>50</v>
      </c>
      <c r="B337">
        <v>1</v>
      </c>
      <c r="C337">
        <v>1</v>
      </c>
      <c r="D337">
        <v>-1879.7191077051602</v>
      </c>
      <c r="E337">
        <v>-1922.1452386046544</v>
      </c>
      <c r="F337">
        <v>-1851.7191077051602</v>
      </c>
      <c r="G337" t="s">
        <v>1</v>
      </c>
      <c r="H337" t="s">
        <v>171</v>
      </c>
      <c r="I337">
        <v>2.4387392184459089</v>
      </c>
      <c r="J337">
        <v>1.0263997875252424</v>
      </c>
      <c r="K337">
        <v>3.5034355569520481</v>
      </c>
    </row>
    <row r="338" spans="1:11" x14ac:dyDescent="0.25">
      <c r="A338" t="s">
        <v>50</v>
      </c>
      <c r="B338">
        <v>1</v>
      </c>
      <c r="C338">
        <v>2</v>
      </c>
      <c r="D338">
        <v>-1879.2055576298017</v>
      </c>
      <c r="E338">
        <v>-1936.783878136258</v>
      </c>
      <c r="F338">
        <v>-1841.2055576298017</v>
      </c>
      <c r="G338" t="s">
        <v>1</v>
      </c>
      <c r="H338" t="s">
        <v>172</v>
      </c>
      <c r="I338">
        <v>2.4413502626902726</v>
      </c>
      <c r="J338">
        <v>1.0208262657648712</v>
      </c>
      <c r="K338">
        <v>5.0093257961467286</v>
      </c>
    </row>
    <row r="339" spans="1:11" x14ac:dyDescent="0.25">
      <c r="A339" t="s">
        <v>50</v>
      </c>
      <c r="B339">
        <v>1</v>
      </c>
      <c r="C339">
        <v>3</v>
      </c>
      <c r="D339">
        <v>-1881.9675893879612</v>
      </c>
      <c r="E339">
        <v>-1954.6980995013796</v>
      </c>
      <c r="F339">
        <v>-1833.9675893879612</v>
      </c>
      <c r="G339" t="s">
        <v>1</v>
      </c>
      <c r="H339" t="s">
        <v>173</v>
      </c>
      <c r="I339">
        <v>2.4441736904897025</v>
      </c>
      <c r="J339">
        <v>0.88947514825083429</v>
      </c>
      <c r="K339">
        <v>5.4027515820127929</v>
      </c>
    </row>
    <row r="340" spans="1:11" x14ac:dyDescent="0.25">
      <c r="A340" t="s">
        <v>50</v>
      </c>
      <c r="B340">
        <v>2</v>
      </c>
      <c r="C340">
        <v>1</v>
      </c>
      <c r="D340">
        <v>-1873.3998751339809</v>
      </c>
      <c r="E340">
        <v>-1921.8868818762598</v>
      </c>
      <c r="F340">
        <v>-1841.3998751339809</v>
      </c>
      <c r="G340" t="s">
        <v>1</v>
      </c>
      <c r="H340" t="s">
        <v>174</v>
      </c>
      <c r="I340">
        <v>2.4397597071341899</v>
      </c>
      <c r="J340">
        <v>1.1116514482308479</v>
      </c>
      <c r="K340">
        <v>1.2919275205247105</v>
      </c>
    </row>
    <row r="341" spans="1:11" x14ac:dyDescent="0.25">
      <c r="A341" t="s">
        <v>50</v>
      </c>
      <c r="B341">
        <v>2</v>
      </c>
      <c r="C341">
        <v>2</v>
      </c>
      <c r="D341">
        <v>-1875.7579742505263</v>
      </c>
      <c r="E341">
        <v>-1939.3971705997674</v>
      </c>
      <c r="F341">
        <v>-1833.7579742505263</v>
      </c>
      <c r="G341" t="s">
        <v>1</v>
      </c>
      <c r="H341" t="s">
        <v>175</v>
      </c>
      <c r="I341">
        <v>2.4424527313115134</v>
      </c>
      <c r="J341">
        <v>1.4934317627295752</v>
      </c>
      <c r="K341">
        <v>2.3826984956153439</v>
      </c>
    </row>
    <row r="342" spans="1:11" x14ac:dyDescent="0.25">
      <c r="A342" t="s">
        <v>50</v>
      </c>
      <c r="B342">
        <v>2</v>
      </c>
      <c r="C342">
        <v>3</v>
      </c>
      <c r="D342">
        <v>-1878.6864129605428</v>
      </c>
      <c r="E342">
        <v>-1957.4777989167462</v>
      </c>
      <c r="F342">
        <v>-1826.6864129605428</v>
      </c>
      <c r="G342" t="s">
        <v>1</v>
      </c>
      <c r="H342" t="s">
        <v>176</v>
      </c>
      <c r="I342">
        <v>2.4453684291040458</v>
      </c>
      <c r="J342">
        <v>0.67017428076419672</v>
      </c>
      <c r="K342">
        <v>2.4322418158785832</v>
      </c>
    </row>
    <row r="343" spans="1:11" x14ac:dyDescent="0.25">
      <c r="A343" t="s">
        <v>50</v>
      </c>
      <c r="B343">
        <v>3</v>
      </c>
      <c r="C343">
        <v>1</v>
      </c>
      <c r="D343">
        <v>-1873.908677612108</v>
      </c>
      <c r="E343">
        <v>-1928.4565601971719</v>
      </c>
      <c r="F343">
        <v>-1837.908677612108</v>
      </c>
      <c r="G343" t="s">
        <v>1</v>
      </c>
      <c r="H343" t="s">
        <v>177</v>
      </c>
      <c r="I343">
        <v>2.4408118537395787</v>
      </c>
      <c r="J343">
        <v>0.40015410725653533</v>
      </c>
      <c r="K343">
        <v>1.2037757454447935</v>
      </c>
    </row>
    <row r="344" spans="1:11" x14ac:dyDescent="0.25">
      <c r="A344" t="s">
        <v>50</v>
      </c>
      <c r="B344">
        <v>3</v>
      </c>
      <c r="C344">
        <v>2</v>
      </c>
      <c r="D344">
        <v>-1875.4099520493919</v>
      </c>
      <c r="E344">
        <v>-1945.1100242414179</v>
      </c>
      <c r="F344">
        <v>-1829.4099520493919</v>
      </c>
      <c r="G344" t="s">
        <v>1</v>
      </c>
      <c r="H344" t="s">
        <v>178</v>
      </c>
      <c r="I344">
        <v>2.4435907805371797</v>
      </c>
      <c r="J344">
        <v>0.45841341124764423</v>
      </c>
      <c r="K344">
        <v>2.1153720354092425</v>
      </c>
    </row>
    <row r="345" spans="1:11" x14ac:dyDescent="0.25">
      <c r="A345" t="s">
        <v>50</v>
      </c>
      <c r="B345">
        <v>3</v>
      </c>
      <c r="C345">
        <v>3</v>
      </c>
      <c r="D345">
        <v>-1880.0134254421364</v>
      </c>
      <c r="E345">
        <v>-1964.8656872411245</v>
      </c>
      <c r="F345">
        <v>-1824.0134254421364</v>
      </c>
      <c r="G345" t="s">
        <v>1</v>
      </c>
      <c r="H345" t="s">
        <v>179</v>
      </c>
      <c r="I345">
        <v>2.4466033467774384</v>
      </c>
      <c r="J345">
        <v>0.50413356556184263</v>
      </c>
      <c r="K345">
        <v>3.6178802667824348</v>
      </c>
    </row>
    <row r="346" spans="1:11" x14ac:dyDescent="0.25">
      <c r="A346" t="s">
        <v>51</v>
      </c>
      <c r="B346">
        <v>1</v>
      </c>
      <c r="C346">
        <v>1</v>
      </c>
      <c r="D346">
        <v>-1824.7137901930432</v>
      </c>
      <c r="E346">
        <v>-1867.1399210925374</v>
      </c>
      <c r="F346">
        <v>-1796.7137901930432</v>
      </c>
      <c r="G346" t="s">
        <v>1</v>
      </c>
      <c r="H346" t="s">
        <v>171</v>
      </c>
      <c r="I346">
        <v>2.4387392184459089</v>
      </c>
      <c r="J346">
        <v>0.44564116727835562</v>
      </c>
      <c r="K346">
        <v>6.615962105970602E-2</v>
      </c>
    </row>
    <row r="347" spans="1:11" x14ac:dyDescent="0.25">
      <c r="A347" t="s">
        <v>51</v>
      </c>
      <c r="B347">
        <v>1</v>
      </c>
      <c r="C347">
        <v>2</v>
      </c>
      <c r="D347">
        <v>-1828.1692125213171</v>
      </c>
      <c r="E347">
        <v>-1885.7475330277734</v>
      </c>
      <c r="F347">
        <v>-1790.1692125213171</v>
      </c>
      <c r="G347" t="s">
        <v>1</v>
      </c>
      <c r="H347" t="s">
        <v>172</v>
      </c>
      <c r="I347">
        <v>2.4413502626902726</v>
      </c>
      <c r="J347">
        <v>0.41981961684161928</v>
      </c>
      <c r="K347">
        <v>0.46351344581725312</v>
      </c>
    </row>
    <row r="348" spans="1:11" x14ac:dyDescent="0.25">
      <c r="A348" t="s">
        <v>51</v>
      </c>
      <c r="B348">
        <v>1</v>
      </c>
      <c r="C348">
        <v>3</v>
      </c>
      <c r="D348">
        <v>-1831.7242373463187</v>
      </c>
      <c r="E348">
        <v>-1904.4547474597371</v>
      </c>
      <c r="F348">
        <v>-1783.7242373463187</v>
      </c>
      <c r="G348" t="s">
        <v>1</v>
      </c>
      <c r="H348" t="s">
        <v>173</v>
      </c>
      <c r="I348">
        <v>2.4441736904897025</v>
      </c>
      <c r="J348">
        <v>0.59436147816550988</v>
      </c>
      <c r="K348">
        <v>1.0826247420627451</v>
      </c>
    </row>
    <row r="349" spans="1:11" x14ac:dyDescent="0.25">
      <c r="A349" t="s">
        <v>51</v>
      </c>
      <c r="B349">
        <v>2</v>
      </c>
      <c r="C349">
        <v>1</v>
      </c>
      <c r="D349">
        <v>-1827.7078757598379</v>
      </c>
      <c r="E349">
        <v>-1876.1948825021168</v>
      </c>
      <c r="F349">
        <v>-1795.7078757598379</v>
      </c>
      <c r="G349" t="s">
        <v>1</v>
      </c>
      <c r="H349" t="s">
        <v>174</v>
      </c>
      <c r="I349">
        <v>2.4397597071341899</v>
      </c>
      <c r="J349">
        <v>0.7744988022919671</v>
      </c>
      <c r="K349">
        <v>0.27880652510158604</v>
      </c>
    </row>
    <row r="350" spans="1:11" x14ac:dyDescent="0.25">
      <c r="A350" t="s">
        <v>51</v>
      </c>
      <c r="B350">
        <v>2</v>
      </c>
      <c r="C350">
        <v>2</v>
      </c>
      <c r="D350">
        <v>-1831.3913562425973</v>
      </c>
      <c r="E350">
        <v>-1895.0305525918384</v>
      </c>
      <c r="F350">
        <v>-1789.3913562425973</v>
      </c>
      <c r="G350" t="s">
        <v>1</v>
      </c>
      <c r="H350" t="s">
        <v>175</v>
      </c>
      <c r="I350">
        <v>2.4424527313115134</v>
      </c>
      <c r="J350">
        <v>0.38822641835994598</v>
      </c>
      <c r="K350">
        <v>1.3643284056657059</v>
      </c>
    </row>
    <row r="351" spans="1:11" x14ac:dyDescent="0.25">
      <c r="A351" t="s">
        <v>51</v>
      </c>
      <c r="B351">
        <v>2</v>
      </c>
      <c r="C351">
        <v>3</v>
      </c>
      <c r="D351">
        <v>-1835.0995852439282</v>
      </c>
      <c r="E351">
        <v>-1913.8909712001316</v>
      </c>
      <c r="F351">
        <v>-1783.0995852439282</v>
      </c>
      <c r="G351" t="s">
        <v>1</v>
      </c>
      <c r="H351" t="s">
        <v>176</v>
      </c>
      <c r="I351">
        <v>2.4453684291040458</v>
      </c>
      <c r="J351">
        <v>0.60883318935943209</v>
      </c>
      <c r="K351">
        <v>0.70177950823386848</v>
      </c>
    </row>
    <row r="352" spans="1:11" x14ac:dyDescent="0.25">
      <c r="A352" t="s">
        <v>51</v>
      </c>
      <c r="B352">
        <v>3</v>
      </c>
      <c r="C352">
        <v>1</v>
      </c>
      <c r="D352">
        <v>-1831.5515173586782</v>
      </c>
      <c r="E352">
        <v>-1886.0993999437421</v>
      </c>
      <c r="F352">
        <v>-1795.5515173586782</v>
      </c>
      <c r="G352" t="s">
        <v>1</v>
      </c>
      <c r="H352" t="s">
        <v>177</v>
      </c>
      <c r="I352">
        <v>2.4408118537395787</v>
      </c>
      <c r="J352">
        <v>1.3636523074646412</v>
      </c>
      <c r="K352">
        <v>0.31065411129613502</v>
      </c>
    </row>
    <row r="353" spans="1:11" x14ac:dyDescent="0.25">
      <c r="A353" t="s">
        <v>51</v>
      </c>
      <c r="B353">
        <v>3</v>
      </c>
      <c r="C353">
        <v>2</v>
      </c>
      <c r="D353">
        <v>-1834.1001223296012</v>
      </c>
      <c r="E353">
        <v>-1903.8001945216272</v>
      </c>
      <c r="F353">
        <v>-1788.1001223296012</v>
      </c>
      <c r="G353" t="s">
        <v>1</v>
      </c>
      <c r="H353" t="s">
        <v>178</v>
      </c>
      <c r="I353">
        <v>2.4435907805371797</v>
      </c>
      <c r="J353">
        <v>1.1896966840979051</v>
      </c>
      <c r="K353">
        <v>2.4901290866107293</v>
      </c>
    </row>
    <row r="354" spans="1:11" x14ac:dyDescent="0.25">
      <c r="A354" t="s">
        <v>51</v>
      </c>
      <c r="B354">
        <v>3</v>
      </c>
      <c r="C354">
        <v>3</v>
      </c>
      <c r="D354">
        <v>-1837.985558363463</v>
      </c>
      <c r="E354">
        <v>-1922.8378201624512</v>
      </c>
      <c r="F354">
        <v>-1781.985558363463</v>
      </c>
      <c r="G354" t="s">
        <v>1</v>
      </c>
      <c r="H354" t="s">
        <v>179</v>
      </c>
      <c r="I354">
        <v>2.4466033467774384</v>
      </c>
      <c r="J354">
        <v>0.32427227829454303</v>
      </c>
      <c r="K354">
        <v>0.88960876045361181</v>
      </c>
    </row>
    <row r="355" spans="1:11" x14ac:dyDescent="0.25">
      <c r="A355" t="s">
        <v>52</v>
      </c>
      <c r="B355">
        <v>1</v>
      </c>
      <c r="C355">
        <v>1</v>
      </c>
      <c r="D355">
        <v>-2533.9036148686059</v>
      </c>
      <c r="E355">
        <v>-2576.3297457681001</v>
      </c>
      <c r="F355">
        <v>-2505.9036148686059</v>
      </c>
      <c r="G355" t="s">
        <v>1</v>
      </c>
      <c r="H355" t="s">
        <v>171</v>
      </c>
      <c r="I355">
        <v>2.4387392184459089</v>
      </c>
      <c r="J355">
        <v>2.8061422224932442</v>
      </c>
      <c r="K355">
        <v>0.72982014199814094</v>
      </c>
    </row>
    <row r="356" spans="1:11" x14ac:dyDescent="0.25">
      <c r="A356" t="s">
        <v>52</v>
      </c>
      <c r="B356">
        <v>1</v>
      </c>
      <c r="C356">
        <v>2</v>
      </c>
      <c r="D356">
        <v>-2536.4980062515306</v>
      </c>
      <c r="E356">
        <v>-2594.0763267579869</v>
      </c>
      <c r="F356">
        <v>-2498.4980062515306</v>
      </c>
      <c r="G356" t="s">
        <v>1</v>
      </c>
      <c r="H356" t="s">
        <v>172</v>
      </c>
      <c r="I356">
        <v>2.4413502626902726</v>
      </c>
      <c r="J356">
        <v>1.6920880922244557</v>
      </c>
      <c r="K356">
        <v>1.3851403506368496</v>
      </c>
    </row>
    <row r="357" spans="1:11" x14ac:dyDescent="0.25">
      <c r="A357" t="s">
        <v>52</v>
      </c>
      <c r="B357">
        <v>1</v>
      </c>
      <c r="C357">
        <v>3</v>
      </c>
      <c r="D357">
        <v>-2532.7507361525059</v>
      </c>
      <c r="E357">
        <v>-2605.4812462659243</v>
      </c>
      <c r="F357">
        <v>-2484.7507361525059</v>
      </c>
      <c r="G357" t="s">
        <v>1</v>
      </c>
      <c r="H357" t="s">
        <v>173</v>
      </c>
      <c r="I357">
        <v>2.4441736904897025</v>
      </c>
      <c r="J357">
        <v>1.4177969361698899</v>
      </c>
      <c r="K357">
        <v>0.48930795192526583</v>
      </c>
    </row>
    <row r="358" spans="1:11" x14ac:dyDescent="0.25">
      <c r="A358" t="s">
        <v>52</v>
      </c>
      <c r="B358">
        <v>2</v>
      </c>
      <c r="C358">
        <v>1</v>
      </c>
      <c r="D358">
        <v>-2530.0168925012827</v>
      </c>
      <c r="E358">
        <v>-2578.5038992435616</v>
      </c>
      <c r="F358">
        <v>-2498.0168925012827</v>
      </c>
      <c r="G358" t="s">
        <v>1</v>
      </c>
      <c r="H358" t="s">
        <v>174</v>
      </c>
      <c r="I358">
        <v>2.4397597071341899</v>
      </c>
      <c r="J358">
        <v>1.8439413100665702</v>
      </c>
      <c r="K358">
        <v>1.0754335554272789</v>
      </c>
    </row>
    <row r="359" spans="1:11" x14ac:dyDescent="0.25">
      <c r="A359" t="s">
        <v>52</v>
      </c>
      <c r="B359">
        <v>2</v>
      </c>
      <c r="C359">
        <v>2</v>
      </c>
      <c r="D359">
        <v>-2529.8849899082334</v>
      </c>
      <c r="E359">
        <v>-2593.5241862574744</v>
      </c>
      <c r="F359">
        <v>-2487.8849899082334</v>
      </c>
      <c r="G359" t="s">
        <v>1</v>
      </c>
      <c r="H359" t="s">
        <v>175</v>
      </c>
      <c r="I359">
        <v>2.4424527313115134</v>
      </c>
      <c r="J359">
        <v>2.2841112920661235</v>
      </c>
      <c r="K359">
        <v>1.0450672463497646</v>
      </c>
    </row>
    <row r="360" spans="1:11" x14ac:dyDescent="0.25">
      <c r="A360" t="s">
        <v>52</v>
      </c>
      <c r="B360">
        <v>2</v>
      </c>
      <c r="C360">
        <v>3</v>
      </c>
      <c r="D360">
        <v>-2525.00658876224</v>
      </c>
      <c r="E360">
        <v>-2603.7979747184431</v>
      </c>
      <c r="F360">
        <v>-2473.00658876224</v>
      </c>
      <c r="G360" t="s">
        <v>1</v>
      </c>
      <c r="H360" t="s">
        <v>176</v>
      </c>
      <c r="I360">
        <v>2.4453684291040458</v>
      </c>
      <c r="J360">
        <v>0.96673715315378383</v>
      </c>
      <c r="K360">
        <v>2.5691123774106179</v>
      </c>
    </row>
    <row r="361" spans="1:11" x14ac:dyDescent="0.25">
      <c r="A361" t="s">
        <v>52</v>
      </c>
      <c r="B361">
        <v>3</v>
      </c>
      <c r="C361">
        <v>1</v>
      </c>
      <c r="D361">
        <v>-2532.7230898428161</v>
      </c>
      <c r="E361">
        <v>-2587.2709724278798</v>
      </c>
      <c r="F361">
        <v>-2496.7230898428161</v>
      </c>
      <c r="G361" t="s">
        <v>1</v>
      </c>
      <c r="H361" t="s">
        <v>177</v>
      </c>
      <c r="I361">
        <v>2.4408118537395787</v>
      </c>
      <c r="J361">
        <v>2.3193677662592407</v>
      </c>
      <c r="K361">
        <v>1.059390720562658</v>
      </c>
    </row>
    <row r="362" spans="1:11" x14ac:dyDescent="0.25">
      <c r="A362" t="s">
        <v>52</v>
      </c>
      <c r="B362">
        <v>3</v>
      </c>
      <c r="C362">
        <v>2</v>
      </c>
      <c r="D362">
        <v>-2532.0135275425564</v>
      </c>
      <c r="E362">
        <v>-2601.7135997345822</v>
      </c>
      <c r="F362">
        <v>-2486.0135275425564</v>
      </c>
      <c r="G362" t="s">
        <v>1</v>
      </c>
      <c r="H362" t="s">
        <v>178</v>
      </c>
      <c r="I362">
        <v>2.4435907805371797</v>
      </c>
      <c r="J362">
        <v>1.6902209549924634</v>
      </c>
      <c r="K362">
        <v>1.078930799379304</v>
      </c>
    </row>
    <row r="363" spans="1:11" x14ac:dyDescent="0.25">
      <c r="A363" t="s">
        <v>52</v>
      </c>
      <c r="B363">
        <v>3</v>
      </c>
      <c r="C363">
        <v>3</v>
      </c>
      <c r="D363">
        <v>-2525.6661464792405</v>
      </c>
      <c r="E363">
        <v>-2610.5184082782289</v>
      </c>
      <c r="F363">
        <v>-2469.6661464792405</v>
      </c>
      <c r="G363" t="s">
        <v>1</v>
      </c>
      <c r="H363" t="s">
        <v>179</v>
      </c>
      <c r="I363">
        <v>2.4466033467774384</v>
      </c>
      <c r="J363">
        <v>0.7381833862914069</v>
      </c>
      <c r="K363">
        <v>1.4778320994867225</v>
      </c>
    </row>
    <row r="364" spans="1:11" x14ac:dyDescent="0.25">
      <c r="A364" t="s">
        <v>53</v>
      </c>
      <c r="B364">
        <v>1</v>
      </c>
      <c r="C364">
        <v>1</v>
      </c>
      <c r="D364">
        <v>-1821.1156012711285</v>
      </c>
      <c r="E364">
        <v>-1863.5417321706227</v>
      </c>
      <c r="F364">
        <v>-1793.1156012711285</v>
      </c>
      <c r="G364" t="s">
        <v>1</v>
      </c>
      <c r="H364" t="s">
        <v>171</v>
      </c>
      <c r="I364">
        <v>2.4387392184459089</v>
      </c>
      <c r="J364">
        <v>2.8419343170964835</v>
      </c>
      <c r="K364">
        <v>1.0084213314841779</v>
      </c>
    </row>
    <row r="365" spans="1:11" x14ac:dyDescent="0.25">
      <c r="A365" t="s">
        <v>53</v>
      </c>
      <c r="B365">
        <v>1</v>
      </c>
      <c r="C365">
        <v>2</v>
      </c>
      <c r="D365">
        <v>-1801.1735624205053</v>
      </c>
      <c r="E365">
        <v>-1858.7518829269616</v>
      </c>
      <c r="F365">
        <v>-1763.1735624205053</v>
      </c>
      <c r="G365" t="s">
        <v>1</v>
      </c>
      <c r="H365" t="s">
        <v>172</v>
      </c>
      <c r="I365">
        <v>2.4413502626902726</v>
      </c>
      <c r="J365">
        <v>2.2011198612090346</v>
      </c>
      <c r="K365">
        <v>0.35184088013927867</v>
      </c>
    </row>
    <row r="366" spans="1:11" x14ac:dyDescent="0.25">
      <c r="A366" t="s">
        <v>53</v>
      </c>
      <c r="B366">
        <v>1</v>
      </c>
      <c r="C366">
        <v>3</v>
      </c>
      <c r="D366">
        <v>-1804.8357850731886</v>
      </c>
      <c r="E366">
        <v>-1877.566295186607</v>
      </c>
      <c r="F366">
        <v>-1756.8357850731886</v>
      </c>
      <c r="G366" t="s">
        <v>1</v>
      </c>
      <c r="H366" t="s">
        <v>173</v>
      </c>
      <c r="I366">
        <v>2.4441736904897025</v>
      </c>
      <c r="J366">
        <v>2.5092275226163632</v>
      </c>
      <c r="K366">
        <v>0.60232568270564779</v>
      </c>
    </row>
    <row r="367" spans="1:11" x14ac:dyDescent="0.25">
      <c r="A367" t="s">
        <v>53</v>
      </c>
      <c r="B367">
        <v>2</v>
      </c>
      <c r="C367">
        <v>1</v>
      </c>
      <c r="D367">
        <v>-1803.1754639348355</v>
      </c>
      <c r="E367">
        <v>-1851.6624706771145</v>
      </c>
      <c r="F367">
        <v>-1771.1754639348355</v>
      </c>
      <c r="G367" t="s">
        <v>1</v>
      </c>
      <c r="H367" t="s">
        <v>174</v>
      </c>
      <c r="I367">
        <v>2.4397597071341899</v>
      </c>
      <c r="J367">
        <v>1.1229351616801799</v>
      </c>
      <c r="K367">
        <v>2.9618047142445971</v>
      </c>
    </row>
    <row r="368" spans="1:11" x14ac:dyDescent="0.25">
      <c r="A368" t="s">
        <v>53</v>
      </c>
      <c r="B368">
        <v>2</v>
      </c>
      <c r="C368">
        <v>2</v>
      </c>
      <c r="D368">
        <v>-1797.8328789315296</v>
      </c>
      <c r="E368">
        <v>-1861.4720752807707</v>
      </c>
      <c r="F368">
        <v>-1755.8328789315296</v>
      </c>
      <c r="G368" t="s">
        <v>1</v>
      </c>
      <c r="H368" t="s">
        <v>175</v>
      </c>
      <c r="I368">
        <v>2.4424527313115134</v>
      </c>
      <c r="J368">
        <v>0.71326974038461599</v>
      </c>
      <c r="K368">
        <v>0.3609202803268316</v>
      </c>
    </row>
    <row r="369" spans="1:11" x14ac:dyDescent="0.25">
      <c r="A369" t="s">
        <v>53</v>
      </c>
      <c r="B369">
        <v>2</v>
      </c>
      <c r="C369">
        <v>3</v>
      </c>
      <c r="D369">
        <v>-1801.7252956360007</v>
      </c>
      <c r="E369">
        <v>-1880.5166815922041</v>
      </c>
      <c r="F369">
        <v>-1749.7252956360007</v>
      </c>
      <c r="G369" t="s">
        <v>1</v>
      </c>
      <c r="H369" t="s">
        <v>176</v>
      </c>
      <c r="I369">
        <v>2.4453684291040458</v>
      </c>
      <c r="J369">
        <v>1.1088329377146211</v>
      </c>
      <c r="K369">
        <v>0.25414500429135295</v>
      </c>
    </row>
    <row r="370" spans="1:11" x14ac:dyDescent="0.25">
      <c r="A370" t="s">
        <v>53</v>
      </c>
      <c r="B370">
        <v>3</v>
      </c>
      <c r="C370">
        <v>1</v>
      </c>
      <c r="D370">
        <v>-1799.628315034367</v>
      </c>
      <c r="E370">
        <v>-1854.1761976194309</v>
      </c>
      <c r="F370">
        <v>-1763.628315034367</v>
      </c>
      <c r="G370" t="s">
        <v>1</v>
      </c>
      <c r="H370" t="s">
        <v>177</v>
      </c>
      <c r="I370">
        <v>2.4408118537395787</v>
      </c>
      <c r="J370">
        <v>0.60764833122283568</v>
      </c>
      <c r="K370">
        <v>3.7329704881076222</v>
      </c>
    </row>
    <row r="371" spans="1:11" x14ac:dyDescent="0.25">
      <c r="A371" t="s">
        <v>53</v>
      </c>
      <c r="B371">
        <v>3</v>
      </c>
      <c r="C371">
        <v>2</v>
      </c>
      <c r="D371">
        <v>-1795.2500902511329</v>
      </c>
      <c r="E371">
        <v>-1864.9501624431589</v>
      </c>
      <c r="F371">
        <v>-1749.2500902511329</v>
      </c>
      <c r="G371" t="s">
        <v>1</v>
      </c>
      <c r="H371" t="s">
        <v>178</v>
      </c>
      <c r="I371">
        <v>2.4435907805371797</v>
      </c>
      <c r="J371">
        <v>0.46459337946109247</v>
      </c>
      <c r="K371">
        <v>0.51904083408745405</v>
      </c>
    </row>
    <row r="372" spans="1:11" x14ac:dyDescent="0.25">
      <c r="A372" t="s">
        <v>53</v>
      </c>
      <c r="B372">
        <v>3</v>
      </c>
      <c r="C372">
        <v>3</v>
      </c>
      <c r="D372">
        <v>-1797.5133417063466</v>
      </c>
      <c r="E372">
        <v>-1882.3656035053348</v>
      </c>
      <c r="F372">
        <v>-1741.5133417063466</v>
      </c>
      <c r="G372" t="s">
        <v>1</v>
      </c>
      <c r="H372" t="s">
        <v>179</v>
      </c>
      <c r="I372">
        <v>2.4466033467774384</v>
      </c>
      <c r="J372">
        <v>0.52758061928080269</v>
      </c>
      <c r="K372">
        <v>0.41365942733086714</v>
      </c>
    </row>
    <row r="373" spans="1:11" x14ac:dyDescent="0.25">
      <c r="A373" t="s">
        <v>54</v>
      </c>
      <c r="B373">
        <v>1</v>
      </c>
      <c r="C373">
        <v>1</v>
      </c>
      <c r="D373">
        <v>-1541.8818090595737</v>
      </c>
      <c r="E373">
        <v>-1584.3079399590679</v>
      </c>
      <c r="F373">
        <v>-1513.8818090595737</v>
      </c>
      <c r="G373" t="s">
        <v>1</v>
      </c>
      <c r="H373" t="s">
        <v>171</v>
      </c>
      <c r="I373">
        <v>2.4387392184459089</v>
      </c>
      <c r="J373">
        <v>1.2981977115831917</v>
      </c>
      <c r="K373">
        <v>3.9317212141633693</v>
      </c>
    </row>
    <row r="374" spans="1:11" x14ac:dyDescent="0.25">
      <c r="A374" t="s">
        <v>54</v>
      </c>
      <c r="B374">
        <v>1</v>
      </c>
      <c r="C374">
        <v>2</v>
      </c>
      <c r="D374">
        <v>-1544.5506875248939</v>
      </c>
      <c r="E374">
        <v>-1602.1290080313502</v>
      </c>
      <c r="F374">
        <v>-1506.5506875248939</v>
      </c>
      <c r="G374" t="s">
        <v>1</v>
      </c>
      <c r="H374" t="s">
        <v>172</v>
      </c>
      <c r="I374">
        <v>2.4413502626902726</v>
      </c>
      <c r="J374">
        <v>1.2195163664683391</v>
      </c>
      <c r="K374">
        <v>4.5000061341462487</v>
      </c>
    </row>
    <row r="375" spans="1:11" x14ac:dyDescent="0.25">
      <c r="A375" t="s">
        <v>54</v>
      </c>
      <c r="B375">
        <v>1</v>
      </c>
      <c r="C375">
        <v>3</v>
      </c>
      <c r="D375">
        <v>-1546.7328628964574</v>
      </c>
      <c r="E375">
        <v>-1619.4633730098758</v>
      </c>
      <c r="F375">
        <v>-1498.7328628964574</v>
      </c>
      <c r="G375" t="s">
        <v>1</v>
      </c>
      <c r="H375" t="s">
        <v>173</v>
      </c>
      <c r="I375">
        <v>2.4441736904897025</v>
      </c>
      <c r="J375">
        <v>0.80619792348547403</v>
      </c>
      <c r="K375">
        <v>4.8223110789131551</v>
      </c>
    </row>
    <row r="376" spans="1:11" x14ac:dyDescent="0.25">
      <c r="A376" t="s">
        <v>54</v>
      </c>
      <c r="B376">
        <v>2</v>
      </c>
      <c r="C376">
        <v>1</v>
      </c>
      <c r="D376">
        <v>-1537.0927534965895</v>
      </c>
      <c r="E376">
        <v>-1585.5797602388684</v>
      </c>
      <c r="F376">
        <v>-1505.0927534965895</v>
      </c>
      <c r="G376" t="s">
        <v>1</v>
      </c>
      <c r="H376" t="s">
        <v>174</v>
      </c>
      <c r="I376">
        <v>2.4397597071341899</v>
      </c>
      <c r="J376">
        <v>1.0555862799598787</v>
      </c>
      <c r="K376">
        <v>1.4732138223937599</v>
      </c>
    </row>
    <row r="377" spans="1:11" x14ac:dyDescent="0.25">
      <c r="A377" t="s">
        <v>54</v>
      </c>
      <c r="B377">
        <v>2</v>
      </c>
      <c r="C377">
        <v>2</v>
      </c>
      <c r="D377">
        <v>-1538.9948729548996</v>
      </c>
      <c r="E377">
        <v>-1602.6340693041407</v>
      </c>
      <c r="F377">
        <v>-1496.9948729548996</v>
      </c>
      <c r="G377" t="s">
        <v>1</v>
      </c>
      <c r="H377" t="s">
        <v>175</v>
      </c>
      <c r="I377">
        <v>2.4424527313115134</v>
      </c>
      <c r="J377">
        <v>0.7989809064038278</v>
      </c>
      <c r="K377">
        <v>1.0109662420875902</v>
      </c>
    </row>
    <row r="378" spans="1:11" x14ac:dyDescent="0.25">
      <c r="A378" t="s">
        <v>54</v>
      </c>
      <c r="B378">
        <v>2</v>
      </c>
      <c r="C378">
        <v>3</v>
      </c>
      <c r="D378">
        <v>-1541.236489815095</v>
      </c>
      <c r="E378">
        <v>-1620.0278757712983</v>
      </c>
      <c r="F378">
        <v>-1489.236489815095</v>
      </c>
      <c r="G378" t="s">
        <v>1</v>
      </c>
      <c r="H378" t="s">
        <v>176</v>
      </c>
      <c r="I378">
        <v>2.4453684291040458</v>
      </c>
      <c r="J378">
        <v>0.51529426351580765</v>
      </c>
      <c r="K378">
        <v>1.1545967834151694</v>
      </c>
    </row>
    <row r="379" spans="1:11" x14ac:dyDescent="0.25">
      <c r="A379" t="s">
        <v>54</v>
      </c>
      <c r="B379">
        <v>3</v>
      </c>
      <c r="C379">
        <v>1</v>
      </c>
      <c r="D379">
        <v>-1536.6678812887062</v>
      </c>
      <c r="E379">
        <v>-1591.2157638737701</v>
      </c>
      <c r="F379">
        <v>-1500.6678812887062</v>
      </c>
      <c r="G379" t="s">
        <v>1</v>
      </c>
      <c r="H379" t="s">
        <v>177</v>
      </c>
      <c r="I379">
        <v>2.4408118537395787</v>
      </c>
      <c r="J379">
        <v>2.955877873748197</v>
      </c>
      <c r="K379">
        <v>0.61719245118393284</v>
      </c>
    </row>
    <row r="380" spans="1:11" x14ac:dyDescent="0.25">
      <c r="A380" t="s">
        <v>54</v>
      </c>
      <c r="B380">
        <v>3</v>
      </c>
      <c r="C380">
        <v>2</v>
      </c>
      <c r="D380">
        <v>-1539.3825425712648</v>
      </c>
      <c r="E380">
        <v>-1609.0826147632908</v>
      </c>
      <c r="F380">
        <v>-1493.3825425712648</v>
      </c>
      <c r="G380" t="s">
        <v>1</v>
      </c>
      <c r="H380" t="s">
        <v>178</v>
      </c>
      <c r="I380">
        <v>2.4435907805371797</v>
      </c>
      <c r="J380">
        <v>2.4201543928201641</v>
      </c>
      <c r="K380">
        <v>0.27279409428807083</v>
      </c>
    </row>
    <row r="381" spans="1:11" x14ac:dyDescent="0.25">
      <c r="A381" t="s">
        <v>54</v>
      </c>
      <c r="B381">
        <v>3</v>
      </c>
      <c r="C381">
        <v>3</v>
      </c>
      <c r="D381">
        <v>-1543.3713955436547</v>
      </c>
      <c r="E381">
        <v>-1628.2236573426428</v>
      </c>
      <c r="F381">
        <v>-1487.3713955436547</v>
      </c>
      <c r="G381" t="s">
        <v>1</v>
      </c>
      <c r="H381" t="s">
        <v>179</v>
      </c>
      <c r="I381">
        <v>2.4466033467774384</v>
      </c>
      <c r="J381">
        <v>1.2054035626625941</v>
      </c>
      <c r="K381">
        <v>0.67182896282721216</v>
      </c>
    </row>
    <row r="382" spans="1:11" x14ac:dyDescent="0.25">
      <c r="A382" t="s">
        <v>55</v>
      </c>
      <c r="B382">
        <v>1</v>
      </c>
      <c r="C382">
        <v>1</v>
      </c>
      <c r="D382">
        <v>-2185.9546824278987</v>
      </c>
      <c r="E382">
        <v>-2228.3808133273928</v>
      </c>
      <c r="F382">
        <v>-2157.9546824278987</v>
      </c>
      <c r="G382" t="s">
        <v>1</v>
      </c>
      <c r="H382" t="s">
        <v>171</v>
      </c>
      <c r="I382">
        <v>2.4387392184459089</v>
      </c>
      <c r="J382">
        <v>1.8882233995174307</v>
      </c>
      <c r="K382">
        <v>1.5639100578231846</v>
      </c>
    </row>
    <row r="383" spans="1:11" x14ac:dyDescent="0.25">
      <c r="A383" t="s">
        <v>55</v>
      </c>
      <c r="B383">
        <v>1</v>
      </c>
      <c r="C383">
        <v>2</v>
      </c>
      <c r="D383">
        <v>-2184.0363413284954</v>
      </c>
      <c r="E383">
        <v>-2241.6146618349517</v>
      </c>
      <c r="F383">
        <v>-2146.0363413284954</v>
      </c>
      <c r="G383" t="s">
        <v>1</v>
      </c>
      <c r="H383" t="s">
        <v>172</v>
      </c>
      <c r="I383">
        <v>2.4413502626902726</v>
      </c>
      <c r="J383">
        <v>0.76933017516951197</v>
      </c>
      <c r="K383">
        <v>1.6033436193944259</v>
      </c>
    </row>
    <row r="384" spans="1:11" x14ac:dyDescent="0.25">
      <c r="A384" t="s">
        <v>55</v>
      </c>
      <c r="B384">
        <v>1</v>
      </c>
      <c r="C384">
        <v>3</v>
      </c>
      <c r="D384">
        <v>-2188.3999006350768</v>
      </c>
      <c r="E384">
        <v>-2261.1304107484953</v>
      </c>
      <c r="F384">
        <v>-2140.3999006350768</v>
      </c>
      <c r="G384" t="s">
        <v>1</v>
      </c>
      <c r="H384" t="s">
        <v>173</v>
      </c>
      <c r="I384">
        <v>2.4441736904897025</v>
      </c>
      <c r="J384">
        <v>0.54063803735790894</v>
      </c>
      <c r="K384">
        <v>3.6667112827413617</v>
      </c>
    </row>
    <row r="385" spans="1:11" x14ac:dyDescent="0.25">
      <c r="A385" t="s">
        <v>55</v>
      </c>
      <c r="B385">
        <v>2</v>
      </c>
      <c r="C385">
        <v>1</v>
      </c>
      <c r="D385">
        <v>-2183.6755384519911</v>
      </c>
      <c r="E385">
        <v>-2232.16254519427</v>
      </c>
      <c r="F385">
        <v>-2151.6755384519911</v>
      </c>
      <c r="G385" t="s">
        <v>1</v>
      </c>
      <c r="H385" t="s">
        <v>174</v>
      </c>
      <c r="I385">
        <v>2.4397597071341899</v>
      </c>
      <c r="J385">
        <v>0.2589325614266435</v>
      </c>
      <c r="K385">
        <v>4.5584866055097555</v>
      </c>
    </row>
    <row r="386" spans="1:11" x14ac:dyDescent="0.25">
      <c r="A386" t="s">
        <v>55</v>
      </c>
      <c r="B386">
        <v>2</v>
      </c>
      <c r="C386">
        <v>2</v>
      </c>
      <c r="D386">
        <v>-2182.6526216440298</v>
      </c>
      <c r="E386">
        <v>-2246.2918179932708</v>
      </c>
      <c r="F386">
        <v>-2140.6526216440298</v>
      </c>
      <c r="G386" t="s">
        <v>1</v>
      </c>
      <c r="H386" t="s">
        <v>175</v>
      </c>
      <c r="I386">
        <v>2.4424527313115134</v>
      </c>
      <c r="J386">
        <v>0.43029128173660913</v>
      </c>
      <c r="K386">
        <v>0.66371872452377001</v>
      </c>
    </row>
    <row r="387" spans="1:11" x14ac:dyDescent="0.25">
      <c r="A387" t="s">
        <v>55</v>
      </c>
      <c r="B387">
        <v>2</v>
      </c>
      <c r="C387">
        <v>3</v>
      </c>
      <c r="D387">
        <v>-2186.6520239858864</v>
      </c>
      <c r="E387">
        <v>-2265.4434099420896</v>
      </c>
      <c r="F387">
        <v>-2134.6520239858864</v>
      </c>
      <c r="G387" t="s">
        <v>1</v>
      </c>
      <c r="H387" t="s">
        <v>176</v>
      </c>
      <c r="I387">
        <v>2.4453684291040458</v>
      </c>
      <c r="J387">
        <v>0.58253258390563178</v>
      </c>
      <c r="K387">
        <v>1.4995315279811234</v>
      </c>
    </row>
    <row r="388" spans="1:11" x14ac:dyDescent="0.25">
      <c r="A388" t="s">
        <v>55</v>
      </c>
      <c r="B388">
        <v>3</v>
      </c>
      <c r="C388">
        <v>1</v>
      </c>
      <c r="D388">
        <v>-2184.2293996069179</v>
      </c>
      <c r="E388">
        <v>-2238.7772821919816</v>
      </c>
      <c r="F388">
        <v>-2148.2293996069179</v>
      </c>
      <c r="G388" t="s">
        <v>1</v>
      </c>
      <c r="H388" t="s">
        <v>177</v>
      </c>
      <c r="I388">
        <v>2.4408118537395787</v>
      </c>
      <c r="J388">
        <v>0.53782474568088123</v>
      </c>
      <c r="K388">
        <v>5.483601971754771</v>
      </c>
    </row>
    <row r="389" spans="1:11" x14ac:dyDescent="0.25">
      <c r="A389" t="s">
        <v>55</v>
      </c>
      <c r="B389">
        <v>3</v>
      </c>
      <c r="C389">
        <v>2</v>
      </c>
      <c r="D389">
        <v>-2181.9066121533438</v>
      </c>
      <c r="E389">
        <v>-2251.6066843453696</v>
      </c>
      <c r="F389">
        <v>-2135.9066121533438</v>
      </c>
      <c r="G389" t="s">
        <v>1</v>
      </c>
      <c r="H389" t="s">
        <v>178</v>
      </c>
      <c r="I389">
        <v>2.4435907805371797</v>
      </c>
      <c r="J389">
        <v>0.70111137852061634</v>
      </c>
      <c r="K389">
        <v>0.40920962637770752</v>
      </c>
    </row>
    <row r="390" spans="1:11" x14ac:dyDescent="0.25">
      <c r="A390" t="s">
        <v>55</v>
      </c>
      <c r="B390">
        <v>3</v>
      </c>
      <c r="C390">
        <v>3</v>
      </c>
      <c r="D390">
        <v>-2188.8372522030518</v>
      </c>
      <c r="E390">
        <v>-2273.6895140020401</v>
      </c>
      <c r="F390">
        <v>-2132.8372522030518</v>
      </c>
      <c r="G390" t="s">
        <v>1</v>
      </c>
      <c r="H390" t="s">
        <v>179</v>
      </c>
      <c r="I390">
        <v>2.4466033467774384</v>
      </c>
      <c r="J390">
        <v>0.78124125983173831</v>
      </c>
      <c r="K390">
        <v>2.0437651541353334</v>
      </c>
    </row>
    <row r="391" spans="1:11" x14ac:dyDescent="0.25">
      <c r="A391" t="s">
        <v>56</v>
      </c>
      <c r="B391">
        <v>1</v>
      </c>
      <c r="C391">
        <v>1</v>
      </c>
      <c r="D391">
        <v>-2631.7042755996854</v>
      </c>
      <c r="E391">
        <v>-2674.1304064991796</v>
      </c>
      <c r="F391">
        <v>-2603.7042755996854</v>
      </c>
      <c r="G391" t="s">
        <v>1</v>
      </c>
      <c r="H391" t="s">
        <v>171</v>
      </c>
      <c r="I391">
        <v>2.4387392184459089</v>
      </c>
      <c r="J391">
        <v>4.7574681866063404</v>
      </c>
      <c r="K391">
        <v>11.375204811731487</v>
      </c>
    </row>
    <row r="392" spans="1:11" x14ac:dyDescent="0.25">
      <c r="A392" t="s">
        <v>56</v>
      </c>
      <c r="B392">
        <v>1</v>
      </c>
      <c r="C392">
        <v>2</v>
      </c>
      <c r="D392">
        <v>-2614.0641302280178</v>
      </c>
      <c r="E392">
        <v>-2671.6424507344741</v>
      </c>
      <c r="F392">
        <v>-2576.0641302280178</v>
      </c>
      <c r="G392" t="s">
        <v>1</v>
      </c>
      <c r="H392" t="s">
        <v>172</v>
      </c>
      <c r="I392">
        <v>2.4413502626902726</v>
      </c>
      <c r="J392">
        <v>1.1875433740692043</v>
      </c>
      <c r="K392">
        <v>12.656510055591474</v>
      </c>
    </row>
    <row r="393" spans="1:11" x14ac:dyDescent="0.25">
      <c r="A393" t="s">
        <v>56</v>
      </c>
      <c r="B393">
        <v>1</v>
      </c>
      <c r="C393">
        <v>3</v>
      </c>
      <c r="D393">
        <v>-2594.0138181211842</v>
      </c>
      <c r="E393">
        <v>-2666.7443282346026</v>
      </c>
      <c r="F393">
        <v>-2546.0138181211842</v>
      </c>
      <c r="G393" t="s">
        <v>1</v>
      </c>
      <c r="H393" t="s">
        <v>173</v>
      </c>
      <c r="I393">
        <v>2.4441736904897025</v>
      </c>
      <c r="J393">
        <v>1.9589732543024525</v>
      </c>
      <c r="K393">
        <v>2.2173937545961526</v>
      </c>
    </row>
    <row r="394" spans="1:11" x14ac:dyDescent="0.25">
      <c r="A394" t="s">
        <v>56</v>
      </c>
      <c r="B394">
        <v>2</v>
      </c>
      <c r="C394">
        <v>1</v>
      </c>
      <c r="D394">
        <v>-2612.8116772298158</v>
      </c>
      <c r="E394">
        <v>-2661.2986839720948</v>
      </c>
      <c r="F394">
        <v>-2580.8116772298158</v>
      </c>
      <c r="G394" t="s">
        <v>1</v>
      </c>
      <c r="H394" t="s">
        <v>174</v>
      </c>
      <c r="I394">
        <v>2.4397597071341899</v>
      </c>
      <c r="J394">
        <v>7.5563042500442643</v>
      </c>
      <c r="K394">
        <v>9.2810043954507595</v>
      </c>
    </row>
    <row r="395" spans="1:11" x14ac:dyDescent="0.25">
      <c r="A395" t="s">
        <v>56</v>
      </c>
      <c r="B395">
        <v>2</v>
      </c>
      <c r="C395">
        <v>2</v>
      </c>
      <c r="D395">
        <v>-2601.1922102731883</v>
      </c>
      <c r="E395">
        <v>-2664.8314066224293</v>
      </c>
      <c r="F395">
        <v>-2559.1922102731883</v>
      </c>
      <c r="G395" t="s">
        <v>1</v>
      </c>
      <c r="H395" t="s">
        <v>175</v>
      </c>
      <c r="I395">
        <v>2.4424527313115134</v>
      </c>
      <c r="J395">
        <v>4.2376193945442715</v>
      </c>
      <c r="K395">
        <v>10.420798316357883</v>
      </c>
    </row>
    <row r="396" spans="1:11" x14ac:dyDescent="0.25">
      <c r="A396" t="s">
        <v>56</v>
      </c>
      <c r="B396">
        <v>2</v>
      </c>
      <c r="C396">
        <v>3</v>
      </c>
      <c r="D396">
        <v>-2579.2018510305361</v>
      </c>
      <c r="E396">
        <v>-2657.9932369867392</v>
      </c>
      <c r="F396">
        <v>-2527.2018510305361</v>
      </c>
      <c r="G396" t="s">
        <v>1</v>
      </c>
      <c r="H396" t="s">
        <v>176</v>
      </c>
      <c r="I396">
        <v>2.4453684291040458</v>
      </c>
      <c r="J396">
        <v>3.9342840855843666</v>
      </c>
      <c r="K396">
        <v>0.28584665759924666</v>
      </c>
    </row>
    <row r="397" spans="1:11" x14ac:dyDescent="0.25">
      <c r="A397" t="s">
        <v>56</v>
      </c>
      <c r="B397">
        <v>3</v>
      </c>
      <c r="C397">
        <v>1</v>
      </c>
      <c r="D397">
        <v>-2609.0636624787594</v>
      </c>
      <c r="E397">
        <v>-2663.6115450638231</v>
      </c>
      <c r="F397">
        <v>-2573.0636624787594</v>
      </c>
      <c r="G397" t="s">
        <v>1</v>
      </c>
      <c r="H397" t="s">
        <v>177</v>
      </c>
      <c r="I397">
        <v>2.4408118537395787</v>
      </c>
      <c r="J397">
        <v>7.9386988699166405</v>
      </c>
      <c r="K397">
        <v>6.062539808267867</v>
      </c>
    </row>
    <row r="398" spans="1:11" x14ac:dyDescent="0.25">
      <c r="A398" t="s">
        <v>56</v>
      </c>
      <c r="B398">
        <v>3</v>
      </c>
      <c r="C398">
        <v>2</v>
      </c>
      <c r="D398">
        <v>-2589.2553343800037</v>
      </c>
      <c r="E398">
        <v>-2658.9554065720295</v>
      </c>
      <c r="F398">
        <v>-2543.2553343800037</v>
      </c>
      <c r="G398" t="s">
        <v>1</v>
      </c>
      <c r="H398" t="s">
        <v>178</v>
      </c>
      <c r="I398">
        <v>2.4435907805371797</v>
      </c>
      <c r="J398">
        <v>3.4415229943283623</v>
      </c>
      <c r="K398">
        <v>4.1302635965028589</v>
      </c>
    </row>
    <row r="399" spans="1:11" x14ac:dyDescent="0.25">
      <c r="A399" t="s">
        <v>56</v>
      </c>
      <c r="B399">
        <v>3</v>
      </c>
      <c r="C399">
        <v>3</v>
      </c>
      <c r="D399">
        <v>-2570.4331903105422</v>
      </c>
      <c r="E399">
        <v>-2655.2854521095305</v>
      </c>
      <c r="F399">
        <v>-2514.4331903105422</v>
      </c>
      <c r="G399" t="s">
        <v>1</v>
      </c>
      <c r="H399" t="s">
        <v>179</v>
      </c>
      <c r="I399">
        <v>2.4466033467774384</v>
      </c>
      <c r="J399">
        <v>2.1292591757310255</v>
      </c>
      <c r="K399">
        <v>0.21658787209449146</v>
      </c>
    </row>
    <row r="400" spans="1:11" x14ac:dyDescent="0.25">
      <c r="A400" t="s">
        <v>57</v>
      </c>
      <c r="B400">
        <v>1</v>
      </c>
      <c r="C400">
        <v>1</v>
      </c>
      <c r="D400">
        <v>-2055.7627543751105</v>
      </c>
      <c r="E400">
        <v>-2098.1888852746047</v>
      </c>
      <c r="F400">
        <v>-2027.7627543751105</v>
      </c>
      <c r="G400" t="s">
        <v>1</v>
      </c>
      <c r="H400" t="s">
        <v>171</v>
      </c>
      <c r="I400">
        <v>2.4387392184459089</v>
      </c>
      <c r="J400">
        <v>4.4700625025398191</v>
      </c>
      <c r="K400">
        <v>2.3122428300750135</v>
      </c>
    </row>
    <row r="401" spans="1:11" x14ac:dyDescent="0.25">
      <c r="A401" t="s">
        <v>57</v>
      </c>
      <c r="B401">
        <v>1</v>
      </c>
      <c r="C401">
        <v>2</v>
      </c>
      <c r="D401">
        <v>-2061.8199986256732</v>
      </c>
      <c r="E401">
        <v>-2119.3983191321295</v>
      </c>
      <c r="F401">
        <v>-2023.8199986256732</v>
      </c>
      <c r="G401" t="s">
        <v>1</v>
      </c>
      <c r="H401" t="s">
        <v>172</v>
      </c>
      <c r="I401">
        <v>2.4413502626902726</v>
      </c>
      <c r="J401">
        <v>5.1688706606400237</v>
      </c>
      <c r="K401">
        <v>3.020917014291967</v>
      </c>
    </row>
    <row r="402" spans="1:11" x14ac:dyDescent="0.25">
      <c r="A402" t="s">
        <v>57</v>
      </c>
      <c r="B402">
        <v>1</v>
      </c>
      <c r="C402">
        <v>3</v>
      </c>
      <c r="D402">
        <v>-2065.3012466915379</v>
      </c>
      <c r="E402">
        <v>-2138.0317568049563</v>
      </c>
      <c r="F402">
        <v>-2017.3012466915379</v>
      </c>
      <c r="G402" t="s">
        <v>1</v>
      </c>
      <c r="H402" t="s">
        <v>173</v>
      </c>
      <c r="I402">
        <v>2.4441736904897025</v>
      </c>
      <c r="J402">
        <v>4.740602277213398</v>
      </c>
      <c r="K402">
        <v>2.6704669837349022</v>
      </c>
    </row>
    <row r="403" spans="1:11" x14ac:dyDescent="0.25">
      <c r="A403" t="s">
        <v>57</v>
      </c>
      <c r="B403">
        <v>2</v>
      </c>
      <c r="C403">
        <v>1</v>
      </c>
      <c r="D403">
        <v>-2051.7346105598363</v>
      </c>
      <c r="E403">
        <v>-2100.2216173021152</v>
      </c>
      <c r="F403">
        <v>-2019.7346105598363</v>
      </c>
      <c r="G403" t="s">
        <v>1</v>
      </c>
      <c r="H403" t="s">
        <v>174</v>
      </c>
      <c r="I403">
        <v>2.4397597071341899</v>
      </c>
      <c r="J403">
        <v>1.9783460767622594</v>
      </c>
      <c r="K403">
        <v>2.9145931950835959</v>
      </c>
    </row>
    <row r="404" spans="1:11" x14ac:dyDescent="0.25">
      <c r="A404" t="s">
        <v>57</v>
      </c>
      <c r="B404">
        <v>2</v>
      </c>
      <c r="C404">
        <v>2</v>
      </c>
      <c r="D404">
        <v>-2056.9733907126415</v>
      </c>
      <c r="E404">
        <v>-2120.6125870618826</v>
      </c>
      <c r="F404">
        <v>-2014.9733907126415</v>
      </c>
      <c r="G404" t="s">
        <v>1</v>
      </c>
      <c r="H404" t="s">
        <v>175</v>
      </c>
      <c r="I404">
        <v>2.4424527313115134</v>
      </c>
      <c r="J404">
        <v>1.9047575976075715</v>
      </c>
      <c r="K404">
        <v>2.361925861629024</v>
      </c>
    </row>
    <row r="405" spans="1:11" x14ac:dyDescent="0.25">
      <c r="A405" t="s">
        <v>57</v>
      </c>
      <c r="B405">
        <v>2</v>
      </c>
      <c r="C405">
        <v>3</v>
      </c>
      <c r="D405">
        <v>-2060.1232670405439</v>
      </c>
      <c r="E405">
        <v>-2138.914652996747</v>
      </c>
      <c r="F405">
        <v>-2008.1232670405439</v>
      </c>
      <c r="G405" t="s">
        <v>1</v>
      </c>
      <c r="H405" t="s">
        <v>176</v>
      </c>
      <c r="I405">
        <v>2.4453684291040458</v>
      </c>
      <c r="J405">
        <v>2.3702393737048699</v>
      </c>
      <c r="K405">
        <v>1.8773018372556296</v>
      </c>
    </row>
    <row r="406" spans="1:11" x14ac:dyDescent="0.25">
      <c r="A406" t="s">
        <v>57</v>
      </c>
      <c r="B406">
        <v>3</v>
      </c>
      <c r="C406">
        <v>1</v>
      </c>
      <c r="D406">
        <v>-2055.2362757327705</v>
      </c>
      <c r="E406">
        <v>-2109.7841583178342</v>
      </c>
      <c r="F406">
        <v>-2019.2362757327705</v>
      </c>
      <c r="G406" t="s">
        <v>1</v>
      </c>
      <c r="H406" t="s">
        <v>177</v>
      </c>
      <c r="I406">
        <v>2.4408118537395787</v>
      </c>
      <c r="J406">
        <v>1.7943217167555838</v>
      </c>
      <c r="K406">
        <v>3.672060455684528</v>
      </c>
    </row>
    <row r="407" spans="1:11" x14ac:dyDescent="0.25">
      <c r="A407" t="s">
        <v>57</v>
      </c>
      <c r="B407">
        <v>3</v>
      </c>
      <c r="C407">
        <v>2</v>
      </c>
      <c r="D407">
        <v>-2060.1155052965701</v>
      </c>
      <c r="E407">
        <v>-2129.8155774885959</v>
      </c>
      <c r="F407">
        <v>-2014.1155052965701</v>
      </c>
      <c r="G407" t="s">
        <v>1</v>
      </c>
      <c r="H407" t="s">
        <v>178</v>
      </c>
      <c r="I407">
        <v>2.4435907805371797</v>
      </c>
      <c r="J407">
        <v>1.8016756496732618</v>
      </c>
      <c r="K407">
        <v>3.4955910202633711</v>
      </c>
    </row>
    <row r="408" spans="1:11" x14ac:dyDescent="0.25">
      <c r="A408" t="s">
        <v>57</v>
      </c>
      <c r="B408">
        <v>3</v>
      </c>
      <c r="C408">
        <v>3</v>
      </c>
      <c r="D408">
        <v>-2063.7418095506605</v>
      </c>
      <c r="E408">
        <v>-2148.5940713496489</v>
      </c>
      <c r="F408">
        <v>-2007.7418095506605</v>
      </c>
      <c r="G408" t="s">
        <v>1</v>
      </c>
      <c r="H408" t="s">
        <v>179</v>
      </c>
      <c r="I408">
        <v>2.4466033467774384</v>
      </c>
      <c r="J408">
        <v>2.2671397534558597</v>
      </c>
      <c r="K408">
        <v>2.6454692479541375</v>
      </c>
    </row>
    <row r="409" spans="1:11" x14ac:dyDescent="0.25">
      <c r="A409" t="s">
        <v>58</v>
      </c>
      <c r="B409">
        <v>1</v>
      </c>
      <c r="C409">
        <v>1</v>
      </c>
      <c r="D409">
        <v>-2521.662218466307</v>
      </c>
      <c r="E409">
        <v>-2564.0883493658012</v>
      </c>
      <c r="F409">
        <v>-2493.662218466307</v>
      </c>
      <c r="G409" t="s">
        <v>1</v>
      </c>
      <c r="H409" t="s">
        <v>171</v>
      </c>
      <c r="I409">
        <v>2.4387392184459089</v>
      </c>
      <c r="J409">
        <v>11.320835498401951</v>
      </c>
      <c r="K409">
        <v>0.53564521888624306</v>
      </c>
    </row>
    <row r="410" spans="1:11" x14ac:dyDescent="0.25">
      <c r="A410" t="s">
        <v>58</v>
      </c>
      <c r="B410">
        <v>1</v>
      </c>
      <c r="C410">
        <v>2</v>
      </c>
      <c r="D410">
        <v>-2511.3713850063659</v>
      </c>
      <c r="E410">
        <v>-2568.9497055128222</v>
      </c>
      <c r="F410">
        <v>-2473.3713850063659</v>
      </c>
      <c r="G410" t="s">
        <v>1</v>
      </c>
      <c r="H410" t="s">
        <v>172</v>
      </c>
      <c r="I410">
        <v>2.4413502626902726</v>
      </c>
      <c r="J410">
        <v>11.114013340969072</v>
      </c>
      <c r="K410">
        <v>1.4530969178903015</v>
      </c>
    </row>
    <row r="411" spans="1:11" x14ac:dyDescent="0.25">
      <c r="A411" t="s">
        <v>58</v>
      </c>
      <c r="B411">
        <v>1</v>
      </c>
      <c r="C411">
        <v>3</v>
      </c>
      <c r="D411">
        <v>-2500.462300281712</v>
      </c>
      <c r="E411">
        <v>-2573.1928103951304</v>
      </c>
      <c r="F411">
        <v>-2452.462300281712</v>
      </c>
      <c r="G411" t="s">
        <v>1</v>
      </c>
      <c r="H411" t="s">
        <v>173</v>
      </c>
      <c r="I411">
        <v>2.4441736904897025</v>
      </c>
      <c r="J411">
        <v>3.4094706888599311</v>
      </c>
      <c r="K411">
        <v>0.37721054485525729</v>
      </c>
    </row>
    <row r="412" spans="1:11" x14ac:dyDescent="0.25">
      <c r="A412" t="s">
        <v>58</v>
      </c>
      <c r="B412">
        <v>2</v>
      </c>
      <c r="C412">
        <v>1</v>
      </c>
      <c r="D412">
        <v>-2510.8824149919783</v>
      </c>
      <c r="E412">
        <v>-2559.3694217342572</v>
      </c>
      <c r="F412">
        <v>-2478.8824149919783</v>
      </c>
      <c r="G412" t="s">
        <v>1</v>
      </c>
      <c r="H412" t="s">
        <v>174</v>
      </c>
      <c r="I412">
        <v>2.4397597071341899</v>
      </c>
      <c r="J412">
        <v>11.467716477363805</v>
      </c>
      <c r="K412">
        <v>5.8986623211803639</v>
      </c>
    </row>
    <row r="413" spans="1:11" x14ac:dyDescent="0.25">
      <c r="A413" t="s">
        <v>58</v>
      </c>
      <c r="B413">
        <v>2</v>
      </c>
      <c r="C413">
        <v>2</v>
      </c>
      <c r="D413">
        <v>-2502.4103569388212</v>
      </c>
      <c r="E413">
        <v>-2566.0495532880623</v>
      </c>
      <c r="F413">
        <v>-2460.4103569388212</v>
      </c>
      <c r="G413" t="s">
        <v>1</v>
      </c>
      <c r="H413" t="s">
        <v>175</v>
      </c>
      <c r="I413">
        <v>2.4424527313115134</v>
      </c>
      <c r="J413">
        <v>11.894815432782867</v>
      </c>
      <c r="K413">
        <v>1.9803770235868596</v>
      </c>
    </row>
    <row r="414" spans="1:11" x14ac:dyDescent="0.25">
      <c r="A414" t="s">
        <v>58</v>
      </c>
      <c r="B414">
        <v>2</v>
      </c>
      <c r="C414">
        <v>3</v>
      </c>
      <c r="D414">
        <v>-2493.0284264824345</v>
      </c>
      <c r="E414">
        <v>-2571.8198124386377</v>
      </c>
      <c r="F414">
        <v>-2441.0284264824345</v>
      </c>
      <c r="G414" t="s">
        <v>1</v>
      </c>
      <c r="H414" t="s">
        <v>176</v>
      </c>
      <c r="I414">
        <v>2.4453684291040458</v>
      </c>
      <c r="J414">
        <v>5.695166250759863</v>
      </c>
      <c r="K414">
        <v>2.3036840486821593</v>
      </c>
    </row>
    <row r="415" spans="1:11" x14ac:dyDescent="0.25">
      <c r="A415" t="s">
        <v>58</v>
      </c>
      <c r="B415">
        <v>3</v>
      </c>
      <c r="C415">
        <v>1</v>
      </c>
      <c r="D415">
        <v>-2500.7353307433468</v>
      </c>
      <c r="E415">
        <v>-2555.2832133284105</v>
      </c>
      <c r="F415">
        <v>-2464.7353307433468</v>
      </c>
      <c r="G415" t="s">
        <v>1</v>
      </c>
      <c r="H415" t="s">
        <v>177</v>
      </c>
      <c r="I415">
        <v>2.4408118537395787</v>
      </c>
      <c r="J415">
        <v>13.176629867101362</v>
      </c>
      <c r="K415">
        <v>9.8358876402366633</v>
      </c>
    </row>
    <row r="416" spans="1:11" x14ac:dyDescent="0.25">
      <c r="A416" t="s">
        <v>58</v>
      </c>
      <c r="B416">
        <v>3</v>
      </c>
      <c r="C416">
        <v>2</v>
      </c>
      <c r="D416">
        <v>-2492.0808694145412</v>
      </c>
      <c r="E416">
        <v>-2561.780941606567</v>
      </c>
      <c r="F416">
        <v>-2446.0808694145412</v>
      </c>
      <c r="G416" t="s">
        <v>1</v>
      </c>
      <c r="H416" t="s">
        <v>178</v>
      </c>
      <c r="I416">
        <v>2.4435907805371797</v>
      </c>
      <c r="J416">
        <v>8.5340109587611135</v>
      </c>
      <c r="K416">
        <v>5.3279632897758589</v>
      </c>
    </row>
    <row r="417" spans="1:11" x14ac:dyDescent="0.25">
      <c r="A417" t="s">
        <v>58</v>
      </c>
      <c r="B417">
        <v>3</v>
      </c>
      <c r="C417">
        <v>3</v>
      </c>
      <c r="D417">
        <v>-2488.936739401875</v>
      </c>
      <c r="E417">
        <v>-2573.7890012008634</v>
      </c>
      <c r="F417">
        <v>-2432.936739401875</v>
      </c>
      <c r="G417" t="s">
        <v>1</v>
      </c>
      <c r="H417" t="s">
        <v>179</v>
      </c>
      <c r="I417">
        <v>2.4466033467774384</v>
      </c>
      <c r="J417">
        <v>9.2244244863796894</v>
      </c>
      <c r="K417">
        <v>6.7919832909819897</v>
      </c>
    </row>
    <row r="418" spans="1:11" x14ac:dyDescent="0.25">
      <c r="A418" t="s">
        <v>59</v>
      </c>
      <c r="B418">
        <v>1</v>
      </c>
      <c r="C418">
        <v>1</v>
      </c>
      <c r="D418">
        <v>-2292.3908889082595</v>
      </c>
      <c r="E418">
        <v>-2334.8170198077537</v>
      </c>
      <c r="F418">
        <v>-2264.3908889082595</v>
      </c>
      <c r="G418" t="s">
        <v>1</v>
      </c>
      <c r="H418" t="s">
        <v>171</v>
      </c>
      <c r="I418">
        <v>2.4387392184459089</v>
      </c>
      <c r="J418">
        <v>3.6975128352293472</v>
      </c>
      <c r="K418">
        <v>1.6576197344016543</v>
      </c>
    </row>
    <row r="419" spans="1:11" x14ac:dyDescent="0.25">
      <c r="A419" t="s">
        <v>59</v>
      </c>
      <c r="B419">
        <v>1</v>
      </c>
      <c r="C419">
        <v>2</v>
      </c>
      <c r="D419">
        <v>-2289.7139545278606</v>
      </c>
      <c r="E419">
        <v>-2347.2922750343168</v>
      </c>
      <c r="F419">
        <v>-2251.7139545278606</v>
      </c>
      <c r="G419" t="s">
        <v>1</v>
      </c>
      <c r="H419" t="s">
        <v>172</v>
      </c>
      <c r="I419">
        <v>2.4413502626902726</v>
      </c>
      <c r="J419">
        <v>2.6494956659169433</v>
      </c>
      <c r="K419">
        <v>2.6860260411312495</v>
      </c>
    </row>
    <row r="420" spans="1:11" x14ac:dyDescent="0.25">
      <c r="A420" t="s">
        <v>59</v>
      </c>
      <c r="B420">
        <v>1</v>
      </c>
      <c r="C420">
        <v>3</v>
      </c>
      <c r="D420">
        <v>-2289.2193269981176</v>
      </c>
      <c r="E420">
        <v>-2361.949837111536</v>
      </c>
      <c r="F420">
        <v>-2241.2193269981176</v>
      </c>
      <c r="G420" t="s">
        <v>1</v>
      </c>
      <c r="H420" t="s">
        <v>173</v>
      </c>
      <c r="I420">
        <v>2.4441736904897025</v>
      </c>
      <c r="J420">
        <v>3.0112712405957764</v>
      </c>
      <c r="K420">
        <v>1.0978707646884172</v>
      </c>
    </row>
    <row r="421" spans="1:11" x14ac:dyDescent="0.25">
      <c r="A421" t="s">
        <v>59</v>
      </c>
      <c r="B421">
        <v>2</v>
      </c>
      <c r="C421">
        <v>1</v>
      </c>
      <c r="D421">
        <v>-2283.4406505424217</v>
      </c>
      <c r="E421">
        <v>-2331.9276572847007</v>
      </c>
      <c r="F421">
        <v>-2251.4406505424217</v>
      </c>
      <c r="G421" t="s">
        <v>1</v>
      </c>
      <c r="H421" t="s">
        <v>174</v>
      </c>
      <c r="I421">
        <v>2.4397597071341899</v>
      </c>
      <c r="J421">
        <v>2.9095555386061975</v>
      </c>
      <c r="K421">
        <v>0.78038682253287228</v>
      </c>
    </row>
    <row r="422" spans="1:11" x14ac:dyDescent="0.25">
      <c r="A422" t="s">
        <v>59</v>
      </c>
      <c r="B422">
        <v>2</v>
      </c>
      <c r="C422">
        <v>2</v>
      </c>
      <c r="D422">
        <v>-2286.4314111304934</v>
      </c>
      <c r="E422">
        <v>-2350.0706074797345</v>
      </c>
      <c r="F422">
        <v>-2244.4314111304934</v>
      </c>
      <c r="G422" t="s">
        <v>1</v>
      </c>
      <c r="H422" t="s">
        <v>175</v>
      </c>
      <c r="I422">
        <v>2.4424527313115134</v>
      </c>
      <c r="J422">
        <v>2.5091305929459167</v>
      </c>
      <c r="K422">
        <v>0.47499108622727587</v>
      </c>
    </row>
    <row r="423" spans="1:11" x14ac:dyDescent="0.25">
      <c r="A423" t="s">
        <v>59</v>
      </c>
      <c r="B423">
        <v>2</v>
      </c>
      <c r="C423">
        <v>3</v>
      </c>
      <c r="D423">
        <v>-2286.2771533994037</v>
      </c>
      <c r="E423">
        <v>-2365.0685393556068</v>
      </c>
      <c r="F423">
        <v>-2234.2771533994037</v>
      </c>
      <c r="G423" t="s">
        <v>1</v>
      </c>
      <c r="H423" t="s">
        <v>176</v>
      </c>
      <c r="I423">
        <v>2.4453684291040458</v>
      </c>
      <c r="J423">
        <v>2.7539244509406386</v>
      </c>
      <c r="K423">
        <v>5.2504310651198538E-2</v>
      </c>
    </row>
    <row r="424" spans="1:11" x14ac:dyDescent="0.25">
      <c r="A424" t="s">
        <v>59</v>
      </c>
      <c r="B424">
        <v>3</v>
      </c>
      <c r="C424">
        <v>1</v>
      </c>
      <c r="D424">
        <v>-2284.0303790649318</v>
      </c>
      <c r="E424">
        <v>-2338.5782616499955</v>
      </c>
      <c r="F424">
        <v>-2248.0303790649318</v>
      </c>
      <c r="G424" t="s">
        <v>1</v>
      </c>
      <c r="H424" t="s">
        <v>177</v>
      </c>
      <c r="I424">
        <v>2.4408118537395787</v>
      </c>
      <c r="J424">
        <v>3.1132026826351509</v>
      </c>
      <c r="K424">
        <v>2.4884566667838501</v>
      </c>
    </row>
    <row r="425" spans="1:11" x14ac:dyDescent="0.25">
      <c r="A425" t="s">
        <v>59</v>
      </c>
      <c r="B425">
        <v>3</v>
      </c>
      <c r="C425">
        <v>2</v>
      </c>
      <c r="D425">
        <v>-2286.3209843775812</v>
      </c>
      <c r="E425">
        <v>-2356.021056569607</v>
      </c>
      <c r="F425">
        <v>-2240.3209843775812</v>
      </c>
      <c r="G425" t="s">
        <v>1</v>
      </c>
      <c r="H425" t="s">
        <v>178</v>
      </c>
      <c r="I425">
        <v>2.4435907805371797</v>
      </c>
      <c r="J425">
        <v>2.0966444253281864</v>
      </c>
      <c r="K425">
        <v>2.6730570298981413</v>
      </c>
    </row>
    <row r="426" spans="1:11" x14ac:dyDescent="0.25">
      <c r="A426" t="s">
        <v>59</v>
      </c>
      <c r="B426">
        <v>3</v>
      </c>
      <c r="C426">
        <v>3</v>
      </c>
      <c r="D426">
        <v>-2283.2550577789943</v>
      </c>
      <c r="E426">
        <v>-2368.1073195779827</v>
      </c>
      <c r="F426">
        <v>-2227.2550577789943</v>
      </c>
      <c r="G426" t="s">
        <v>1</v>
      </c>
      <c r="H426" t="s">
        <v>179</v>
      </c>
      <c r="I426">
        <v>2.4466033467774384</v>
      </c>
      <c r="J426">
        <v>1.1954392014512127</v>
      </c>
      <c r="K426">
        <v>1.6129327647277636</v>
      </c>
    </row>
    <row r="427" spans="1:11" x14ac:dyDescent="0.25">
      <c r="A427" t="s">
        <v>60</v>
      </c>
      <c r="B427">
        <v>1</v>
      </c>
      <c r="C427">
        <v>1</v>
      </c>
      <c r="D427">
        <v>-2905.1539406625679</v>
      </c>
      <c r="E427">
        <v>-2947.5800715620621</v>
      </c>
      <c r="F427">
        <v>-2877.1539406625679</v>
      </c>
      <c r="G427" t="s">
        <v>1</v>
      </c>
      <c r="H427" t="s">
        <v>171</v>
      </c>
      <c r="I427">
        <v>2.4387392184459089</v>
      </c>
      <c r="J427">
        <v>4.4732493398798967</v>
      </c>
      <c r="K427">
        <v>5.0963687767231365</v>
      </c>
    </row>
    <row r="428" spans="1:11" x14ac:dyDescent="0.25">
      <c r="A428" t="s">
        <v>60</v>
      </c>
      <c r="B428">
        <v>1</v>
      </c>
      <c r="C428">
        <v>2</v>
      </c>
      <c r="D428">
        <v>-2875.5156939914536</v>
      </c>
      <c r="E428">
        <v>-2933.0940144979099</v>
      </c>
      <c r="F428">
        <v>-2837.5156939914536</v>
      </c>
      <c r="G428" t="s">
        <v>1</v>
      </c>
      <c r="H428" t="s">
        <v>172</v>
      </c>
      <c r="I428">
        <v>2.4413502626902726</v>
      </c>
      <c r="J428">
        <v>1.783367185050942</v>
      </c>
      <c r="K428">
        <v>13.620061782311666</v>
      </c>
    </row>
    <row r="429" spans="1:11" x14ac:dyDescent="0.25">
      <c r="A429" t="s">
        <v>60</v>
      </c>
      <c r="B429">
        <v>1</v>
      </c>
      <c r="C429">
        <v>3</v>
      </c>
      <c r="D429">
        <v>-2861.4984137818819</v>
      </c>
      <c r="E429">
        <v>-2934.2289238953003</v>
      </c>
      <c r="F429">
        <v>-2813.4984137818819</v>
      </c>
      <c r="G429" t="s">
        <v>1</v>
      </c>
      <c r="H429" t="s">
        <v>173</v>
      </c>
      <c r="I429">
        <v>2.4441736904897025</v>
      </c>
      <c r="J429">
        <v>1.7968817584320029</v>
      </c>
      <c r="K429">
        <v>5.8495569209634111</v>
      </c>
    </row>
    <row r="430" spans="1:11" x14ac:dyDescent="0.25">
      <c r="A430" t="s">
        <v>60</v>
      </c>
      <c r="B430">
        <v>2</v>
      </c>
      <c r="C430">
        <v>1</v>
      </c>
      <c r="D430">
        <v>-2879.3681085171456</v>
      </c>
      <c r="E430">
        <v>-2927.8551152594246</v>
      </c>
      <c r="F430">
        <v>-2847.3681085171456</v>
      </c>
      <c r="G430" t="s">
        <v>1</v>
      </c>
      <c r="H430" t="s">
        <v>174</v>
      </c>
      <c r="I430">
        <v>2.4397597071341899</v>
      </c>
      <c r="J430">
        <v>5.4395098273979601</v>
      </c>
      <c r="K430">
        <v>3.0760141751004326</v>
      </c>
    </row>
    <row r="431" spans="1:11" x14ac:dyDescent="0.25">
      <c r="A431" t="s">
        <v>60</v>
      </c>
      <c r="B431">
        <v>2</v>
      </c>
      <c r="C431">
        <v>2</v>
      </c>
      <c r="D431">
        <v>-2863.4629793558743</v>
      </c>
      <c r="E431">
        <v>-2927.1021757051153</v>
      </c>
      <c r="F431">
        <v>-2821.4629793558743</v>
      </c>
      <c r="G431" t="s">
        <v>1</v>
      </c>
      <c r="H431" t="s">
        <v>175</v>
      </c>
      <c r="I431">
        <v>2.4424527313115134</v>
      </c>
      <c r="J431">
        <v>1.9585840107472432</v>
      </c>
      <c r="K431">
        <v>11.338609439974759</v>
      </c>
    </row>
    <row r="432" spans="1:11" x14ac:dyDescent="0.25">
      <c r="A432" t="s">
        <v>60</v>
      </c>
      <c r="B432">
        <v>2</v>
      </c>
      <c r="C432">
        <v>3</v>
      </c>
      <c r="D432">
        <v>-2851.6682410389503</v>
      </c>
      <c r="E432">
        <v>-2930.4596269951535</v>
      </c>
      <c r="F432">
        <v>-2799.6682410389503</v>
      </c>
      <c r="G432" t="s">
        <v>1</v>
      </c>
      <c r="H432" t="s">
        <v>176</v>
      </c>
      <c r="I432">
        <v>2.4453684291040458</v>
      </c>
      <c r="J432">
        <v>1.7770625770153115</v>
      </c>
      <c r="K432">
        <v>5.3626666451886322</v>
      </c>
    </row>
    <row r="433" spans="1:11" x14ac:dyDescent="0.25">
      <c r="A433" t="s">
        <v>60</v>
      </c>
      <c r="B433">
        <v>3</v>
      </c>
      <c r="C433">
        <v>1</v>
      </c>
      <c r="D433">
        <v>-2869.8294954842981</v>
      </c>
      <c r="E433">
        <v>-2924.3773780693618</v>
      </c>
      <c r="F433">
        <v>-2833.8294954842981</v>
      </c>
      <c r="G433" t="s">
        <v>1</v>
      </c>
      <c r="H433" t="s">
        <v>177</v>
      </c>
      <c r="I433">
        <v>2.4408118537395787</v>
      </c>
      <c r="J433">
        <v>5.3921880435992531</v>
      </c>
      <c r="K433">
        <v>4.0374223996211427</v>
      </c>
    </row>
    <row r="434" spans="1:11" x14ac:dyDescent="0.25">
      <c r="A434" t="s">
        <v>60</v>
      </c>
      <c r="B434">
        <v>3</v>
      </c>
      <c r="C434">
        <v>2</v>
      </c>
      <c r="D434">
        <v>-2855.9797510676885</v>
      </c>
      <c r="E434">
        <v>-2925.6798232597143</v>
      </c>
      <c r="F434">
        <v>-2809.9797510676885</v>
      </c>
      <c r="G434" t="s">
        <v>1</v>
      </c>
      <c r="H434" t="s">
        <v>178</v>
      </c>
      <c r="I434">
        <v>2.4435907805371797</v>
      </c>
      <c r="J434">
        <v>2.0148329318088063</v>
      </c>
      <c r="K434">
        <v>7.0173547008943968</v>
      </c>
    </row>
    <row r="435" spans="1:11" x14ac:dyDescent="0.25">
      <c r="A435" t="s">
        <v>60</v>
      </c>
      <c r="B435">
        <v>3</v>
      </c>
      <c r="C435">
        <v>3</v>
      </c>
      <c r="D435">
        <v>-2850.7035300789703</v>
      </c>
      <c r="E435">
        <v>-2935.5557918779587</v>
      </c>
      <c r="F435">
        <v>-2794.7035300789703</v>
      </c>
      <c r="G435" t="s">
        <v>1</v>
      </c>
      <c r="H435" t="s">
        <v>179</v>
      </c>
      <c r="I435">
        <v>2.4466033467774384</v>
      </c>
      <c r="J435">
        <v>2.7787669286029129</v>
      </c>
      <c r="K435">
        <v>5.2027019568895403</v>
      </c>
    </row>
    <row r="436" spans="1:11" x14ac:dyDescent="0.25">
      <c r="A436" t="s">
        <v>61</v>
      </c>
      <c r="B436">
        <v>1</v>
      </c>
      <c r="C436">
        <v>1</v>
      </c>
      <c r="D436">
        <v>-2753.4926924342822</v>
      </c>
      <c r="E436">
        <v>-2795.9188233337763</v>
      </c>
      <c r="F436">
        <v>-2725.4926924342822</v>
      </c>
      <c r="G436" t="s">
        <v>1</v>
      </c>
      <c r="H436" t="s">
        <v>171</v>
      </c>
      <c r="I436">
        <v>2.4387392184459089</v>
      </c>
      <c r="J436">
        <v>8.4682358145411794</v>
      </c>
      <c r="K436">
        <v>9.1425421186968521</v>
      </c>
    </row>
    <row r="437" spans="1:11" x14ac:dyDescent="0.25">
      <c r="A437" t="s">
        <v>61</v>
      </c>
      <c r="B437">
        <v>1</v>
      </c>
      <c r="C437">
        <v>2</v>
      </c>
      <c r="D437">
        <v>-2748.6270952068612</v>
      </c>
      <c r="E437">
        <v>-2806.2054157133175</v>
      </c>
      <c r="F437">
        <v>-2710.6270952068612</v>
      </c>
      <c r="G437" t="s">
        <v>1</v>
      </c>
      <c r="H437" t="s">
        <v>172</v>
      </c>
      <c r="I437">
        <v>2.4413502626902726</v>
      </c>
      <c r="J437">
        <v>5.3535006037308568</v>
      </c>
      <c r="K437">
        <v>13.110707590107886</v>
      </c>
    </row>
    <row r="438" spans="1:11" x14ac:dyDescent="0.25">
      <c r="A438" t="s">
        <v>61</v>
      </c>
      <c r="B438">
        <v>1</v>
      </c>
      <c r="C438">
        <v>3</v>
      </c>
      <c r="D438">
        <v>-2751.8535799123224</v>
      </c>
      <c r="E438">
        <v>-2824.5840900257408</v>
      </c>
      <c r="F438">
        <v>-2703.8535799123224</v>
      </c>
      <c r="G438" t="s">
        <v>1</v>
      </c>
      <c r="H438" t="s">
        <v>173</v>
      </c>
      <c r="I438">
        <v>2.4441736904897025</v>
      </c>
      <c r="J438">
        <v>4.6025324806092804</v>
      </c>
      <c r="K438">
        <v>11.863918941552738</v>
      </c>
    </row>
    <row r="439" spans="1:11" x14ac:dyDescent="0.25">
      <c r="A439" t="s">
        <v>61</v>
      </c>
      <c r="B439">
        <v>2</v>
      </c>
      <c r="C439">
        <v>1</v>
      </c>
      <c r="D439">
        <v>-2742.4364603936838</v>
      </c>
      <c r="E439">
        <v>-2790.9234671359627</v>
      </c>
      <c r="F439">
        <v>-2710.4364603936838</v>
      </c>
      <c r="G439" t="s">
        <v>1</v>
      </c>
      <c r="H439" t="s">
        <v>174</v>
      </c>
      <c r="I439">
        <v>2.4397597071341899</v>
      </c>
      <c r="J439">
        <v>2.9602759466112998</v>
      </c>
      <c r="K439">
        <v>9.4959207732592681</v>
      </c>
    </row>
    <row r="440" spans="1:11" x14ac:dyDescent="0.25">
      <c r="A440" t="s">
        <v>61</v>
      </c>
      <c r="B440">
        <v>2</v>
      </c>
      <c r="C440">
        <v>2</v>
      </c>
      <c r="D440">
        <v>-2742.6958049232894</v>
      </c>
      <c r="E440">
        <v>-2806.3350012725305</v>
      </c>
      <c r="F440">
        <v>-2700.6958049232894</v>
      </c>
      <c r="G440" t="s">
        <v>1</v>
      </c>
      <c r="H440" t="s">
        <v>175</v>
      </c>
      <c r="I440">
        <v>2.4424527313115134</v>
      </c>
      <c r="J440">
        <v>3.1443023034418163</v>
      </c>
      <c r="K440">
        <v>12.054286298953</v>
      </c>
    </row>
    <row r="441" spans="1:11" x14ac:dyDescent="0.25">
      <c r="A441" t="s">
        <v>61</v>
      </c>
      <c r="B441">
        <v>2</v>
      </c>
      <c r="C441">
        <v>3</v>
      </c>
      <c r="D441">
        <v>-2745.9316008482338</v>
      </c>
      <c r="E441">
        <v>-2824.7229868044369</v>
      </c>
      <c r="F441">
        <v>-2693.9316008482338</v>
      </c>
      <c r="G441" t="s">
        <v>1</v>
      </c>
      <c r="H441" t="s">
        <v>176</v>
      </c>
      <c r="I441">
        <v>2.4453684291040458</v>
      </c>
      <c r="J441">
        <v>2.4249849923460896</v>
      </c>
      <c r="K441">
        <v>9.5772532861934963</v>
      </c>
    </row>
    <row r="442" spans="1:11" x14ac:dyDescent="0.25">
      <c r="A442" t="s">
        <v>61</v>
      </c>
      <c r="B442">
        <v>3</v>
      </c>
      <c r="C442">
        <v>1</v>
      </c>
      <c r="D442">
        <v>-2725.0488098146961</v>
      </c>
      <c r="E442">
        <v>-2779.5966923997598</v>
      </c>
      <c r="F442">
        <v>-2689.0488098146961</v>
      </c>
      <c r="G442" t="s">
        <v>1</v>
      </c>
      <c r="H442" t="s">
        <v>177</v>
      </c>
      <c r="I442">
        <v>2.4408118537395787</v>
      </c>
      <c r="J442">
        <v>2.8231077932672308</v>
      </c>
      <c r="K442">
        <v>1.0304693736331378</v>
      </c>
    </row>
    <row r="443" spans="1:11" x14ac:dyDescent="0.25">
      <c r="A443" t="s">
        <v>61</v>
      </c>
      <c r="B443">
        <v>3</v>
      </c>
      <c r="C443">
        <v>2</v>
      </c>
      <c r="D443">
        <v>-2719.169176670639</v>
      </c>
      <c r="E443">
        <v>-2788.8692488626648</v>
      </c>
      <c r="F443">
        <v>-2673.169176670639</v>
      </c>
      <c r="G443" t="s">
        <v>1</v>
      </c>
      <c r="H443" t="s">
        <v>178</v>
      </c>
      <c r="I443">
        <v>2.4435907805371797</v>
      </c>
      <c r="J443">
        <v>2.0314970500757998</v>
      </c>
      <c r="K443">
        <v>1.7331250700350851</v>
      </c>
    </row>
    <row r="444" spans="1:11" x14ac:dyDescent="0.25">
      <c r="A444" t="s">
        <v>61</v>
      </c>
      <c r="B444">
        <v>3</v>
      </c>
      <c r="C444">
        <v>3</v>
      </c>
      <c r="D444">
        <v>-2721.1013962499478</v>
      </c>
      <c r="E444">
        <v>-2805.9536580489362</v>
      </c>
      <c r="F444">
        <v>-2665.1013962499478</v>
      </c>
      <c r="G444" t="s">
        <v>1</v>
      </c>
      <c r="H444" t="s">
        <v>179</v>
      </c>
      <c r="I444">
        <v>2.4466033467774384</v>
      </c>
      <c r="J444">
        <v>2.6905486709783046</v>
      </c>
      <c r="K444">
        <v>2.7609444422435407</v>
      </c>
    </row>
    <row r="445" spans="1:11" x14ac:dyDescent="0.25">
      <c r="A445" t="s">
        <v>62</v>
      </c>
      <c r="B445">
        <v>1</v>
      </c>
      <c r="C445">
        <v>1</v>
      </c>
      <c r="D445">
        <v>-1771.2453767013535</v>
      </c>
      <c r="E445">
        <v>-1813.6715076008477</v>
      </c>
      <c r="F445">
        <v>-1743.2453767013535</v>
      </c>
      <c r="G445" t="s">
        <v>1</v>
      </c>
      <c r="H445" t="s">
        <v>171</v>
      </c>
      <c r="I445">
        <v>2.4387392184459089</v>
      </c>
      <c r="J445">
        <v>1.9098246981095843</v>
      </c>
      <c r="K445">
        <v>2.8495480168468834</v>
      </c>
    </row>
    <row r="446" spans="1:11" x14ac:dyDescent="0.25">
      <c r="A446" t="s">
        <v>62</v>
      </c>
      <c r="B446">
        <v>1</v>
      </c>
      <c r="C446">
        <v>2</v>
      </c>
      <c r="D446">
        <v>-1773.8935747867736</v>
      </c>
      <c r="E446">
        <v>-1831.4718952932299</v>
      </c>
      <c r="F446">
        <v>-1735.8935747867736</v>
      </c>
      <c r="G446" t="s">
        <v>1</v>
      </c>
      <c r="H446" t="s">
        <v>172</v>
      </c>
      <c r="I446">
        <v>2.4413502626902726</v>
      </c>
      <c r="J446">
        <v>1.6782355051121152</v>
      </c>
      <c r="K446">
        <v>2.9473899985870897</v>
      </c>
    </row>
    <row r="447" spans="1:11" x14ac:dyDescent="0.25">
      <c r="A447" t="s">
        <v>62</v>
      </c>
      <c r="B447">
        <v>1</v>
      </c>
      <c r="C447">
        <v>3</v>
      </c>
      <c r="D447">
        <v>-1775.4250515752033</v>
      </c>
      <c r="E447">
        <v>-1848.1555616886217</v>
      </c>
      <c r="F447">
        <v>-1727.4250515752033</v>
      </c>
      <c r="G447" t="s">
        <v>1</v>
      </c>
      <c r="H447" t="s">
        <v>173</v>
      </c>
      <c r="I447">
        <v>2.4441736904897025</v>
      </c>
      <c r="J447">
        <v>0.90869865648766823</v>
      </c>
      <c r="K447">
        <v>3.4991729310366617</v>
      </c>
    </row>
    <row r="448" spans="1:11" x14ac:dyDescent="0.25">
      <c r="A448" t="s">
        <v>62</v>
      </c>
      <c r="B448">
        <v>2</v>
      </c>
      <c r="C448">
        <v>1</v>
      </c>
      <c r="D448">
        <v>-1760.4580990772279</v>
      </c>
      <c r="E448">
        <v>-1808.9451058195068</v>
      </c>
      <c r="F448">
        <v>-1728.4580990772279</v>
      </c>
      <c r="G448" t="s">
        <v>1</v>
      </c>
      <c r="H448" t="s">
        <v>174</v>
      </c>
      <c r="I448">
        <v>2.4397597071341899</v>
      </c>
      <c r="J448">
        <v>3.776779269540036</v>
      </c>
      <c r="K448">
        <v>1.4550893874650983</v>
      </c>
    </row>
    <row r="449" spans="1:11" x14ac:dyDescent="0.25">
      <c r="A449" t="s">
        <v>62</v>
      </c>
      <c r="B449">
        <v>2</v>
      </c>
      <c r="C449">
        <v>2</v>
      </c>
      <c r="D449">
        <v>-1760.2144232353394</v>
      </c>
      <c r="E449">
        <v>-1823.8536195845804</v>
      </c>
      <c r="F449">
        <v>-1718.2144232353394</v>
      </c>
      <c r="G449" t="s">
        <v>1</v>
      </c>
      <c r="H449" t="s">
        <v>175</v>
      </c>
      <c r="I449">
        <v>2.4424527313115134</v>
      </c>
      <c r="J449">
        <v>3.3399306088786704</v>
      </c>
      <c r="K449">
        <v>1.6644783685513076</v>
      </c>
    </row>
    <row r="450" spans="1:11" x14ac:dyDescent="0.25">
      <c r="A450" t="s">
        <v>62</v>
      </c>
      <c r="B450">
        <v>2</v>
      </c>
      <c r="C450">
        <v>3</v>
      </c>
      <c r="D450">
        <v>-1763.36700859539</v>
      </c>
      <c r="E450">
        <v>-1842.1583945515933</v>
      </c>
      <c r="F450">
        <v>-1711.36700859539</v>
      </c>
      <c r="G450" t="s">
        <v>1</v>
      </c>
      <c r="H450" t="s">
        <v>176</v>
      </c>
      <c r="I450">
        <v>2.4453684291040458</v>
      </c>
      <c r="J450">
        <v>3.4573383138860994</v>
      </c>
      <c r="K450">
        <v>2.2475836464477137</v>
      </c>
    </row>
    <row r="451" spans="1:11" x14ac:dyDescent="0.25">
      <c r="A451" t="s">
        <v>62</v>
      </c>
      <c r="B451">
        <v>3</v>
      </c>
      <c r="C451">
        <v>1</v>
      </c>
      <c r="D451">
        <v>-1753.3731638350982</v>
      </c>
      <c r="E451">
        <v>-1807.9210464201622</v>
      </c>
      <c r="F451">
        <v>-1717.3731638350982</v>
      </c>
      <c r="G451" t="s">
        <v>1</v>
      </c>
      <c r="H451" t="s">
        <v>177</v>
      </c>
      <c r="I451">
        <v>2.4408118537395787</v>
      </c>
      <c r="J451">
        <v>1.5408284557001812</v>
      </c>
      <c r="K451">
        <v>2.9435900676295752</v>
      </c>
    </row>
    <row r="452" spans="1:11" x14ac:dyDescent="0.25">
      <c r="A452" t="s">
        <v>62</v>
      </c>
      <c r="B452">
        <v>3</v>
      </c>
      <c r="C452">
        <v>2</v>
      </c>
      <c r="D452">
        <v>-1752.9502826316229</v>
      </c>
      <c r="E452">
        <v>-1822.650354823649</v>
      </c>
      <c r="F452">
        <v>-1706.9502826316229</v>
      </c>
      <c r="G452" t="s">
        <v>1</v>
      </c>
      <c r="H452" t="s">
        <v>178</v>
      </c>
      <c r="I452">
        <v>2.4435907805371797</v>
      </c>
      <c r="J452">
        <v>1.0955751622965801</v>
      </c>
      <c r="K452">
        <v>1.934638128232969</v>
      </c>
    </row>
    <row r="453" spans="1:11" x14ac:dyDescent="0.25">
      <c r="A453" t="s">
        <v>62</v>
      </c>
      <c r="B453">
        <v>3</v>
      </c>
      <c r="C453">
        <v>3</v>
      </c>
      <c r="D453">
        <v>-1756.6851785987315</v>
      </c>
      <c r="E453">
        <v>-1841.5374403977196</v>
      </c>
      <c r="F453">
        <v>-1700.6851785987315</v>
      </c>
      <c r="G453" t="s">
        <v>1</v>
      </c>
      <c r="H453" t="s">
        <v>179</v>
      </c>
      <c r="I453">
        <v>2.4466033467774384</v>
      </c>
      <c r="J453">
        <v>0.71784894474740291</v>
      </c>
      <c r="K453">
        <v>2.8206573533060344</v>
      </c>
    </row>
    <row r="454" spans="1:11" x14ac:dyDescent="0.25">
      <c r="A454" t="s">
        <v>63</v>
      </c>
      <c r="B454">
        <v>1</v>
      </c>
      <c r="C454">
        <v>1</v>
      </c>
      <c r="D454">
        <v>-2074.8041473778503</v>
      </c>
      <c r="E454">
        <v>-2117.2302782773445</v>
      </c>
      <c r="F454">
        <v>-2046.8041473778503</v>
      </c>
      <c r="G454" t="s">
        <v>1</v>
      </c>
      <c r="H454" t="s">
        <v>171</v>
      </c>
      <c r="I454">
        <v>2.4387392184459089</v>
      </c>
      <c r="J454">
        <v>0.19030352390064023</v>
      </c>
      <c r="K454">
        <v>2.3470249496405589</v>
      </c>
    </row>
    <row r="455" spans="1:11" x14ac:dyDescent="0.25">
      <c r="A455" t="s">
        <v>63</v>
      </c>
      <c r="B455">
        <v>1</v>
      </c>
      <c r="C455">
        <v>2</v>
      </c>
      <c r="D455">
        <v>-2077.7274141052567</v>
      </c>
      <c r="E455">
        <v>-2135.305734611713</v>
      </c>
      <c r="F455">
        <v>-2039.7274141052567</v>
      </c>
      <c r="G455" t="s">
        <v>1</v>
      </c>
      <c r="H455" t="s">
        <v>172</v>
      </c>
      <c r="I455">
        <v>2.4413502626902726</v>
      </c>
      <c r="J455">
        <v>0.40567252531195563</v>
      </c>
      <c r="K455">
        <v>3.39756979486791</v>
      </c>
    </row>
    <row r="456" spans="1:11" x14ac:dyDescent="0.25">
      <c r="A456" t="s">
        <v>63</v>
      </c>
      <c r="B456">
        <v>1</v>
      </c>
      <c r="C456">
        <v>3</v>
      </c>
      <c r="D456">
        <v>-2066.9891054549466</v>
      </c>
      <c r="E456">
        <v>-2139.719615568365</v>
      </c>
      <c r="F456">
        <v>-2018.9891054549466</v>
      </c>
      <c r="G456" t="s">
        <v>1</v>
      </c>
      <c r="H456" t="s">
        <v>173</v>
      </c>
      <c r="I456">
        <v>2.4441736904897025</v>
      </c>
      <c r="J456">
        <v>5.4489105162417069</v>
      </c>
      <c r="K456">
        <v>2.2503220551819898</v>
      </c>
    </row>
    <row r="457" spans="1:11" x14ac:dyDescent="0.25">
      <c r="A457" t="s">
        <v>63</v>
      </c>
      <c r="B457">
        <v>2</v>
      </c>
      <c r="C457">
        <v>1</v>
      </c>
      <c r="D457">
        <v>-2072.4393544744717</v>
      </c>
      <c r="E457">
        <v>-2120.9263612167506</v>
      </c>
      <c r="F457">
        <v>-2040.4393544744717</v>
      </c>
      <c r="G457" t="s">
        <v>1</v>
      </c>
      <c r="H457" t="s">
        <v>174</v>
      </c>
      <c r="I457">
        <v>2.4397597071341899</v>
      </c>
      <c r="J457">
        <v>0.65529365485254265</v>
      </c>
      <c r="K457">
        <v>1.4717477231998948</v>
      </c>
    </row>
    <row r="458" spans="1:11" x14ac:dyDescent="0.25">
      <c r="A458" t="s">
        <v>63</v>
      </c>
      <c r="B458">
        <v>2</v>
      </c>
      <c r="C458">
        <v>2</v>
      </c>
      <c r="D458">
        <v>-2073.5606471231067</v>
      </c>
      <c r="E458">
        <v>-2137.1998434723478</v>
      </c>
      <c r="F458">
        <v>-2031.5606471231067</v>
      </c>
      <c r="G458" t="s">
        <v>1</v>
      </c>
      <c r="H458" t="s">
        <v>175</v>
      </c>
      <c r="I458">
        <v>2.4424527313115134</v>
      </c>
      <c r="J458">
        <v>0.978730514515737</v>
      </c>
      <c r="K458">
        <v>1.2126820256626125</v>
      </c>
    </row>
    <row r="459" spans="1:11" x14ac:dyDescent="0.25">
      <c r="A459" t="s">
        <v>63</v>
      </c>
      <c r="B459">
        <v>2</v>
      </c>
      <c r="C459">
        <v>3</v>
      </c>
      <c r="D459">
        <v>-2063.0690766105809</v>
      </c>
      <c r="E459">
        <v>-2141.860462566784</v>
      </c>
      <c r="F459">
        <v>-2011.0690766105809</v>
      </c>
      <c r="G459" t="s">
        <v>1</v>
      </c>
      <c r="H459" t="s">
        <v>176</v>
      </c>
      <c r="I459">
        <v>2.4453684291040458</v>
      </c>
      <c r="J459">
        <v>4.398011357272984</v>
      </c>
      <c r="K459">
        <v>0.74430214759504909</v>
      </c>
    </row>
    <row r="460" spans="1:11" x14ac:dyDescent="0.25">
      <c r="A460" t="s">
        <v>63</v>
      </c>
      <c r="B460">
        <v>3</v>
      </c>
      <c r="C460">
        <v>1</v>
      </c>
      <c r="D460">
        <v>-2072.9010978964279</v>
      </c>
      <c r="E460">
        <v>-2127.4489804814916</v>
      </c>
      <c r="F460">
        <v>-2036.9010978964279</v>
      </c>
      <c r="G460" t="s">
        <v>1</v>
      </c>
      <c r="H460" t="s">
        <v>177</v>
      </c>
      <c r="I460">
        <v>2.4408118537395787</v>
      </c>
      <c r="J460">
        <v>0.6360752674911363</v>
      </c>
      <c r="K460">
        <v>3.6480430257252339</v>
      </c>
    </row>
    <row r="461" spans="1:11" x14ac:dyDescent="0.25">
      <c r="A461" t="s">
        <v>63</v>
      </c>
      <c r="B461">
        <v>3</v>
      </c>
      <c r="C461">
        <v>2</v>
      </c>
      <c r="D461">
        <v>-2075.7751063479295</v>
      </c>
      <c r="E461">
        <v>-2145.4751785399553</v>
      </c>
      <c r="F461">
        <v>-2029.7751063479295</v>
      </c>
      <c r="G461" t="s">
        <v>1</v>
      </c>
      <c r="H461" t="s">
        <v>178</v>
      </c>
      <c r="I461">
        <v>2.4435907805371797</v>
      </c>
      <c r="J461">
        <v>1.4787294907227542</v>
      </c>
      <c r="K461">
        <v>2.6050036700242467</v>
      </c>
    </row>
    <row r="462" spans="1:11" x14ac:dyDescent="0.25">
      <c r="A462" t="s">
        <v>63</v>
      </c>
      <c r="B462">
        <v>3</v>
      </c>
      <c r="C462">
        <v>3</v>
      </c>
      <c r="D462">
        <v>-2066.077082226222</v>
      </c>
      <c r="E462">
        <v>-2150.9293440252104</v>
      </c>
      <c r="F462">
        <v>-2010.077082226222</v>
      </c>
      <c r="G462" t="s">
        <v>1</v>
      </c>
      <c r="H462" t="s">
        <v>179</v>
      </c>
      <c r="I462">
        <v>2.4466033467774384</v>
      </c>
      <c r="J462">
        <v>5.2636130165025685</v>
      </c>
      <c r="K462">
        <v>0.68967104757234921</v>
      </c>
    </row>
    <row r="463" spans="1:11" x14ac:dyDescent="0.25">
      <c r="A463" t="s">
        <v>64</v>
      </c>
      <c r="B463">
        <v>1</v>
      </c>
      <c r="C463">
        <v>1</v>
      </c>
      <c r="D463">
        <v>-3001.2042944879013</v>
      </c>
      <c r="E463">
        <v>-3043.6304253873955</v>
      </c>
      <c r="F463">
        <v>-2973.2042944879013</v>
      </c>
      <c r="G463" t="s">
        <v>1</v>
      </c>
      <c r="H463" t="s">
        <v>171</v>
      </c>
      <c r="I463">
        <v>2.4387392184459089</v>
      </c>
      <c r="J463">
        <v>1.2915638817529853</v>
      </c>
      <c r="K463">
        <v>7.497149276709596</v>
      </c>
    </row>
    <row r="464" spans="1:11" x14ac:dyDescent="0.25">
      <c r="A464" t="s">
        <v>64</v>
      </c>
      <c r="B464">
        <v>1</v>
      </c>
      <c r="C464">
        <v>2</v>
      </c>
      <c r="D464">
        <v>-2986.9182529953728</v>
      </c>
      <c r="E464">
        <v>-3044.4965735018291</v>
      </c>
      <c r="F464">
        <v>-2948.9182529953728</v>
      </c>
      <c r="G464" t="s">
        <v>1</v>
      </c>
      <c r="H464" t="s">
        <v>172</v>
      </c>
      <c r="I464">
        <v>2.4413502626902726</v>
      </c>
      <c r="J464">
        <v>3.0101440545923288</v>
      </c>
      <c r="K464">
        <v>12.575773695818976</v>
      </c>
    </row>
    <row r="465" spans="1:11" x14ac:dyDescent="0.25">
      <c r="A465" t="s">
        <v>64</v>
      </c>
      <c r="B465">
        <v>1</v>
      </c>
      <c r="C465">
        <v>3</v>
      </c>
      <c r="D465">
        <v>-2955.9350084479688</v>
      </c>
      <c r="E465">
        <v>-3028.6655185613872</v>
      </c>
      <c r="F465">
        <v>-2907.9350084479688</v>
      </c>
      <c r="G465" t="s">
        <v>1</v>
      </c>
      <c r="H465" t="s">
        <v>173</v>
      </c>
      <c r="I465">
        <v>2.4441736904897025</v>
      </c>
      <c r="J465">
        <v>1.4913859622897778</v>
      </c>
      <c r="K465">
        <v>4.6178696950639369</v>
      </c>
    </row>
    <row r="466" spans="1:11" x14ac:dyDescent="0.25">
      <c r="A466" t="s">
        <v>64</v>
      </c>
      <c r="B466">
        <v>2</v>
      </c>
      <c r="C466">
        <v>1</v>
      </c>
      <c r="D466">
        <v>-2976.2730689237196</v>
      </c>
      <c r="E466">
        <v>-3024.7600756659986</v>
      </c>
      <c r="F466">
        <v>-2944.2730689237196</v>
      </c>
      <c r="G466" t="s">
        <v>1</v>
      </c>
      <c r="H466" t="s">
        <v>174</v>
      </c>
      <c r="I466">
        <v>2.4397597071341899</v>
      </c>
      <c r="J466">
        <v>1.9572544682715325</v>
      </c>
      <c r="K466">
        <v>0.76124558212543469</v>
      </c>
    </row>
    <row r="467" spans="1:11" x14ac:dyDescent="0.25">
      <c r="A467" t="s">
        <v>64</v>
      </c>
      <c r="B467">
        <v>2</v>
      </c>
      <c r="C467">
        <v>2</v>
      </c>
      <c r="D467">
        <v>-2974.9290987287177</v>
      </c>
      <c r="E467">
        <v>-3038.5682950779587</v>
      </c>
      <c r="F467">
        <v>-2932.9290987287177</v>
      </c>
      <c r="G467" t="s">
        <v>1</v>
      </c>
      <c r="H467" t="s">
        <v>175</v>
      </c>
      <c r="I467">
        <v>2.4424527313115134</v>
      </c>
      <c r="J467">
        <v>9.2523338850029884</v>
      </c>
      <c r="K467">
        <v>6.9480164559331552</v>
      </c>
    </row>
    <row r="468" spans="1:11" x14ac:dyDescent="0.25">
      <c r="A468" t="s">
        <v>64</v>
      </c>
      <c r="B468">
        <v>2</v>
      </c>
      <c r="C468">
        <v>3</v>
      </c>
      <c r="D468">
        <v>-2948.0686572986524</v>
      </c>
      <c r="E468">
        <v>-3026.8600432548556</v>
      </c>
      <c r="F468">
        <v>-2896.0686572986524</v>
      </c>
      <c r="G468" t="s">
        <v>1</v>
      </c>
      <c r="H468" t="s">
        <v>176</v>
      </c>
      <c r="I468">
        <v>2.4453684291040458</v>
      </c>
      <c r="J468">
        <v>4.0288385565108102</v>
      </c>
      <c r="K468">
        <v>3.8727974268854028</v>
      </c>
    </row>
    <row r="469" spans="1:11" x14ac:dyDescent="0.25">
      <c r="A469" t="s">
        <v>64</v>
      </c>
      <c r="B469">
        <v>3</v>
      </c>
      <c r="C469">
        <v>1</v>
      </c>
      <c r="D469">
        <v>-2966.8099033812382</v>
      </c>
      <c r="E469">
        <v>-3021.3577859663019</v>
      </c>
      <c r="F469">
        <v>-2930.8099033812382</v>
      </c>
      <c r="G469" t="s">
        <v>1</v>
      </c>
      <c r="H469" t="s">
        <v>177</v>
      </c>
      <c r="I469">
        <v>2.4408118537395787</v>
      </c>
      <c r="J469">
        <v>6.313262445420551</v>
      </c>
      <c r="K469">
        <v>2.3959580871742379</v>
      </c>
    </row>
    <row r="470" spans="1:11" x14ac:dyDescent="0.25">
      <c r="A470" t="s">
        <v>64</v>
      </c>
      <c r="B470">
        <v>3</v>
      </c>
      <c r="C470">
        <v>2</v>
      </c>
      <c r="D470">
        <v>-2967.4011482552864</v>
      </c>
      <c r="E470">
        <v>-3037.1012204473122</v>
      </c>
      <c r="F470">
        <v>-2921.4011482552864</v>
      </c>
      <c r="G470" t="s">
        <v>1</v>
      </c>
      <c r="H470" t="s">
        <v>178</v>
      </c>
      <c r="I470">
        <v>2.4435907805371797</v>
      </c>
      <c r="J470">
        <v>12.866816711236554</v>
      </c>
      <c r="K470">
        <v>7.7296449577631821</v>
      </c>
    </row>
    <row r="471" spans="1:11" x14ac:dyDescent="0.25">
      <c r="A471" t="s">
        <v>64</v>
      </c>
      <c r="B471">
        <v>3</v>
      </c>
      <c r="C471">
        <v>3</v>
      </c>
      <c r="D471">
        <v>-2941.2394131124111</v>
      </c>
      <c r="E471">
        <v>-3026.0916749113994</v>
      </c>
      <c r="F471">
        <v>-2885.2394131124111</v>
      </c>
      <c r="G471" t="s">
        <v>1</v>
      </c>
      <c r="H471" t="s">
        <v>179</v>
      </c>
      <c r="I471">
        <v>2.4466033467774384</v>
      </c>
      <c r="J471">
        <v>2.8003530028102963</v>
      </c>
      <c r="K471">
        <v>2.9966749506483112</v>
      </c>
    </row>
    <row r="472" spans="1:11" x14ac:dyDescent="0.25">
      <c r="A472" t="s">
        <v>65</v>
      </c>
      <c r="B472">
        <v>1</v>
      </c>
      <c r="C472">
        <v>1</v>
      </c>
      <c r="D472">
        <v>-1766.5761928832053</v>
      </c>
      <c r="E472">
        <v>-1809.0023237826995</v>
      </c>
      <c r="F472">
        <v>-1738.5761928832053</v>
      </c>
      <c r="G472" t="s">
        <v>1</v>
      </c>
      <c r="H472" t="s">
        <v>171</v>
      </c>
      <c r="I472">
        <v>2.4387392184459089</v>
      </c>
      <c r="J472">
        <v>2.3112800292355375</v>
      </c>
      <c r="K472">
        <v>1.9555848040536099</v>
      </c>
    </row>
    <row r="473" spans="1:11" x14ac:dyDescent="0.25">
      <c r="A473" t="s">
        <v>65</v>
      </c>
      <c r="B473">
        <v>1</v>
      </c>
      <c r="C473">
        <v>2</v>
      </c>
      <c r="D473">
        <v>-1770.3402368593361</v>
      </c>
      <c r="E473">
        <v>-1827.9185573657924</v>
      </c>
      <c r="F473">
        <v>-1732.3402368593361</v>
      </c>
      <c r="G473" t="s">
        <v>1</v>
      </c>
      <c r="H473" t="s">
        <v>172</v>
      </c>
      <c r="I473">
        <v>2.4413502626902726</v>
      </c>
      <c r="J473">
        <v>2.0244156574686616</v>
      </c>
      <c r="K473">
        <v>1.2205675067504755</v>
      </c>
    </row>
    <row r="474" spans="1:11" x14ac:dyDescent="0.25">
      <c r="A474" t="s">
        <v>65</v>
      </c>
      <c r="B474">
        <v>1</v>
      </c>
      <c r="C474">
        <v>3</v>
      </c>
      <c r="D474">
        <v>-1775.6450663259279</v>
      </c>
      <c r="E474">
        <v>-1848.3755764393463</v>
      </c>
      <c r="F474">
        <v>-1727.6450663259279</v>
      </c>
      <c r="G474" t="s">
        <v>1</v>
      </c>
      <c r="H474" t="s">
        <v>173</v>
      </c>
      <c r="I474">
        <v>2.4441736904897025</v>
      </c>
      <c r="J474">
        <v>2.3961868379380924</v>
      </c>
      <c r="K474">
        <v>1.1548801803520228</v>
      </c>
    </row>
    <row r="475" spans="1:11" x14ac:dyDescent="0.25">
      <c r="A475" t="s">
        <v>65</v>
      </c>
      <c r="B475">
        <v>2</v>
      </c>
      <c r="C475">
        <v>1</v>
      </c>
      <c r="D475">
        <v>-1765.9011662566991</v>
      </c>
      <c r="E475">
        <v>-1814.388172998978</v>
      </c>
      <c r="F475">
        <v>-1733.9011662566991</v>
      </c>
      <c r="G475" t="s">
        <v>1</v>
      </c>
      <c r="H475" t="s">
        <v>174</v>
      </c>
      <c r="I475">
        <v>2.4397597071341899</v>
      </c>
      <c r="J475">
        <v>0.89982032434795456</v>
      </c>
      <c r="K475">
        <v>1.8091270945417277</v>
      </c>
    </row>
    <row r="476" spans="1:11" x14ac:dyDescent="0.25">
      <c r="A476" t="s">
        <v>65</v>
      </c>
      <c r="B476">
        <v>2</v>
      </c>
      <c r="C476">
        <v>2</v>
      </c>
      <c r="D476">
        <v>-1769.8568294117104</v>
      </c>
      <c r="E476">
        <v>-1833.4960257609514</v>
      </c>
      <c r="F476">
        <v>-1727.8568294117104</v>
      </c>
      <c r="G476" t="s">
        <v>1</v>
      </c>
      <c r="H476" t="s">
        <v>175</v>
      </c>
      <c r="I476">
        <v>2.4424527313115134</v>
      </c>
      <c r="J476">
        <v>0.40794240247763441</v>
      </c>
      <c r="K476">
        <v>1.8808675865883886</v>
      </c>
    </row>
    <row r="477" spans="1:11" x14ac:dyDescent="0.25">
      <c r="A477" t="s">
        <v>65</v>
      </c>
      <c r="B477">
        <v>2</v>
      </c>
      <c r="C477">
        <v>3</v>
      </c>
      <c r="D477">
        <v>-1773.1730117851653</v>
      </c>
      <c r="E477">
        <v>-1851.9643977413687</v>
      </c>
      <c r="F477">
        <v>-1721.1730117851653</v>
      </c>
      <c r="G477" t="s">
        <v>1</v>
      </c>
      <c r="H477" t="s">
        <v>176</v>
      </c>
      <c r="I477">
        <v>2.4453684291040458</v>
      </c>
      <c r="J477">
        <v>0.86799633846943514</v>
      </c>
      <c r="K477">
        <v>1.3155394128724194</v>
      </c>
    </row>
    <row r="478" spans="1:11" x14ac:dyDescent="0.25">
      <c r="A478" t="s">
        <v>65</v>
      </c>
      <c r="B478">
        <v>3</v>
      </c>
      <c r="C478">
        <v>1</v>
      </c>
      <c r="D478">
        <v>-1766.7790110457495</v>
      </c>
      <c r="E478">
        <v>-1821.3268936308134</v>
      </c>
      <c r="F478">
        <v>-1730.7790110457495</v>
      </c>
      <c r="G478" t="s">
        <v>1</v>
      </c>
      <c r="H478" t="s">
        <v>177</v>
      </c>
      <c r="I478">
        <v>2.4408118537395787</v>
      </c>
      <c r="J478">
        <v>0.47637377482487225</v>
      </c>
      <c r="K478">
        <v>1.6446542741086296</v>
      </c>
    </row>
    <row r="479" spans="1:11" x14ac:dyDescent="0.25">
      <c r="A479" t="s">
        <v>65</v>
      </c>
      <c r="B479">
        <v>3</v>
      </c>
      <c r="C479">
        <v>2</v>
      </c>
      <c r="D479">
        <v>-1771.0860792691174</v>
      </c>
      <c r="E479">
        <v>-1840.7861514611434</v>
      </c>
      <c r="F479">
        <v>-1725.0860792691174</v>
      </c>
      <c r="G479" t="s">
        <v>1</v>
      </c>
      <c r="H479" t="s">
        <v>178</v>
      </c>
      <c r="I479">
        <v>2.4435907805371797</v>
      </c>
      <c r="J479">
        <v>0.67767598913707694</v>
      </c>
      <c r="K479">
        <v>0.95239532909327673</v>
      </c>
    </row>
    <row r="480" spans="1:11" x14ac:dyDescent="0.25">
      <c r="A480" t="s">
        <v>65</v>
      </c>
      <c r="B480">
        <v>3</v>
      </c>
      <c r="C480">
        <v>3</v>
      </c>
      <c r="D480">
        <v>-1773.3980842191486</v>
      </c>
      <c r="E480">
        <v>-1858.2503460181367</v>
      </c>
      <c r="F480">
        <v>-1717.3980842191486</v>
      </c>
      <c r="G480" t="s">
        <v>1</v>
      </c>
      <c r="H480" t="s">
        <v>179</v>
      </c>
      <c r="I480">
        <v>2.4466033467774384</v>
      </c>
      <c r="J480">
        <v>1.7481313618370597</v>
      </c>
      <c r="K480">
        <v>0.99899588000919115</v>
      </c>
    </row>
    <row r="481" spans="1:11" x14ac:dyDescent="0.25">
      <c r="A481" t="s">
        <v>66</v>
      </c>
      <c r="B481">
        <v>1</v>
      </c>
      <c r="C481">
        <v>1</v>
      </c>
      <c r="D481">
        <v>-2145.3214531480189</v>
      </c>
      <c r="E481">
        <v>-2187.7475840475131</v>
      </c>
      <c r="F481">
        <v>-2117.3214531480189</v>
      </c>
      <c r="G481" t="s">
        <v>1</v>
      </c>
      <c r="H481" t="s">
        <v>171</v>
      </c>
      <c r="I481">
        <v>2.4387392184459089</v>
      </c>
      <c r="J481">
        <v>0.98342835455924804</v>
      </c>
      <c r="K481">
        <v>2.7414033750790132</v>
      </c>
    </row>
    <row r="482" spans="1:11" x14ac:dyDescent="0.25">
      <c r="A482" t="s">
        <v>66</v>
      </c>
      <c r="B482">
        <v>1</v>
      </c>
      <c r="C482">
        <v>2</v>
      </c>
      <c r="D482">
        <v>-2147.6208089258348</v>
      </c>
      <c r="E482">
        <v>-2205.1991294322911</v>
      </c>
      <c r="F482">
        <v>-2109.6208089258348</v>
      </c>
      <c r="G482" t="s">
        <v>1</v>
      </c>
      <c r="H482" t="s">
        <v>172</v>
      </c>
      <c r="I482">
        <v>2.4413502626902726</v>
      </c>
      <c r="J482">
        <v>1.1725398528451383</v>
      </c>
      <c r="K482">
        <v>1.7693209291778256</v>
      </c>
    </row>
    <row r="483" spans="1:11" x14ac:dyDescent="0.25">
      <c r="A483" t="s">
        <v>66</v>
      </c>
      <c r="B483">
        <v>1</v>
      </c>
      <c r="C483">
        <v>3</v>
      </c>
      <c r="D483">
        <v>-2151.4666219934916</v>
      </c>
      <c r="E483">
        <v>-2224.19713210691</v>
      </c>
      <c r="F483">
        <v>-2103.4666219934916</v>
      </c>
      <c r="G483" t="s">
        <v>1</v>
      </c>
      <c r="H483" t="s">
        <v>173</v>
      </c>
      <c r="I483">
        <v>2.4441736904897025</v>
      </c>
      <c r="J483">
        <v>1.6682139248897863</v>
      </c>
      <c r="K483">
        <v>1.9390085211513197</v>
      </c>
    </row>
    <row r="484" spans="1:11" x14ac:dyDescent="0.25">
      <c r="A484" t="s">
        <v>66</v>
      </c>
      <c r="B484">
        <v>2</v>
      </c>
      <c r="C484">
        <v>1</v>
      </c>
      <c r="D484">
        <v>-2147.0544679316672</v>
      </c>
      <c r="E484">
        <v>-2195.5414746739461</v>
      </c>
      <c r="F484">
        <v>-2115.0544679316672</v>
      </c>
      <c r="G484" t="s">
        <v>1</v>
      </c>
      <c r="H484" t="s">
        <v>174</v>
      </c>
      <c r="I484">
        <v>2.4397597071341899</v>
      </c>
      <c r="J484">
        <v>0.9865271600882215</v>
      </c>
      <c r="K484">
        <v>1.8828691939605726</v>
      </c>
    </row>
    <row r="485" spans="1:11" x14ac:dyDescent="0.25">
      <c r="A485" t="s">
        <v>66</v>
      </c>
      <c r="B485">
        <v>2</v>
      </c>
      <c r="C485">
        <v>2</v>
      </c>
      <c r="D485">
        <v>-2149.1494431285096</v>
      </c>
      <c r="E485">
        <v>-2212.7886394777506</v>
      </c>
      <c r="F485">
        <v>-2107.1494431285096</v>
      </c>
      <c r="G485" t="s">
        <v>1</v>
      </c>
      <c r="H485" t="s">
        <v>175</v>
      </c>
      <c r="I485">
        <v>2.4424527313115134</v>
      </c>
      <c r="J485">
        <v>0.76035285285079357</v>
      </c>
      <c r="K485">
        <v>3.3622554838733008</v>
      </c>
    </row>
    <row r="486" spans="1:11" x14ac:dyDescent="0.25">
      <c r="A486" t="s">
        <v>66</v>
      </c>
      <c r="B486">
        <v>2</v>
      </c>
      <c r="C486">
        <v>3</v>
      </c>
      <c r="D486">
        <v>-2152.6047957025626</v>
      </c>
      <c r="E486">
        <v>-2231.3961816587657</v>
      </c>
      <c r="F486">
        <v>-2100.6047957025626</v>
      </c>
      <c r="G486" t="s">
        <v>1</v>
      </c>
      <c r="H486" t="s">
        <v>176</v>
      </c>
      <c r="I486">
        <v>2.4453684291040458</v>
      </c>
      <c r="J486">
        <v>1.5555596820315791</v>
      </c>
      <c r="K486">
        <v>2.1511237605568345</v>
      </c>
    </row>
    <row r="487" spans="1:11" x14ac:dyDescent="0.25">
      <c r="A487" t="s">
        <v>66</v>
      </c>
      <c r="B487">
        <v>3</v>
      </c>
      <c r="C487">
        <v>1</v>
      </c>
      <c r="D487">
        <v>-2145.48441675201</v>
      </c>
      <c r="E487">
        <v>-2200.0322993370737</v>
      </c>
      <c r="F487">
        <v>-2109.48441675201</v>
      </c>
      <c r="G487" t="s">
        <v>1</v>
      </c>
      <c r="H487" t="s">
        <v>177</v>
      </c>
      <c r="I487">
        <v>2.4408118537395787</v>
      </c>
      <c r="J487">
        <v>1.0090453108869817</v>
      </c>
      <c r="K487">
        <v>1.0211153765887657</v>
      </c>
    </row>
    <row r="488" spans="1:11" x14ac:dyDescent="0.25">
      <c r="A488" t="s">
        <v>66</v>
      </c>
      <c r="B488">
        <v>3</v>
      </c>
      <c r="C488">
        <v>2</v>
      </c>
      <c r="D488">
        <v>-2147.8724585643317</v>
      </c>
      <c r="E488">
        <v>-2217.5725307563575</v>
      </c>
      <c r="F488">
        <v>-2101.8724585643317</v>
      </c>
      <c r="G488" t="s">
        <v>1</v>
      </c>
      <c r="H488" t="s">
        <v>178</v>
      </c>
      <c r="I488">
        <v>2.4435907805371797</v>
      </c>
      <c r="J488">
        <v>0.49251553886981525</v>
      </c>
      <c r="K488">
        <v>1.8751125529789463</v>
      </c>
    </row>
    <row r="489" spans="1:11" x14ac:dyDescent="0.25">
      <c r="A489" t="s">
        <v>66</v>
      </c>
      <c r="B489">
        <v>3</v>
      </c>
      <c r="C489">
        <v>3</v>
      </c>
      <c r="D489">
        <v>-2153.6612159314127</v>
      </c>
      <c r="E489">
        <v>-2238.5134777304011</v>
      </c>
      <c r="F489">
        <v>-2097.6612159314127</v>
      </c>
      <c r="G489" t="s">
        <v>1</v>
      </c>
      <c r="H489" t="s">
        <v>179</v>
      </c>
      <c r="I489">
        <v>2.4466033467774384</v>
      </c>
      <c r="J489">
        <v>0.88052536524656888</v>
      </c>
      <c r="K489">
        <v>1.7872964161433245</v>
      </c>
    </row>
    <row r="490" spans="1:11" x14ac:dyDescent="0.25">
      <c r="A490" t="s">
        <v>67</v>
      </c>
      <c r="B490">
        <v>1</v>
      </c>
      <c r="C490">
        <v>1</v>
      </c>
      <c r="D490">
        <v>-2434.682008484082</v>
      </c>
      <c r="E490">
        <v>-2477.1081393835761</v>
      </c>
      <c r="F490">
        <v>-2406.682008484082</v>
      </c>
      <c r="G490" t="s">
        <v>1</v>
      </c>
      <c r="H490" t="s">
        <v>171</v>
      </c>
      <c r="I490">
        <v>2.4387392184459089</v>
      </c>
      <c r="J490">
        <v>2.3895093484852175</v>
      </c>
      <c r="K490">
        <v>1.0506969560990362</v>
      </c>
    </row>
    <row r="491" spans="1:11" x14ac:dyDescent="0.25">
      <c r="A491" t="s">
        <v>67</v>
      </c>
      <c r="B491">
        <v>1</v>
      </c>
      <c r="C491">
        <v>2</v>
      </c>
      <c r="D491">
        <v>-2427.9432365352268</v>
      </c>
      <c r="E491">
        <v>-2485.5215570416831</v>
      </c>
      <c r="F491">
        <v>-2389.9432365352268</v>
      </c>
      <c r="G491" t="s">
        <v>1</v>
      </c>
      <c r="H491" t="s">
        <v>172</v>
      </c>
      <c r="I491">
        <v>2.4413502626902726</v>
      </c>
      <c r="J491">
        <v>0.32115207443733113</v>
      </c>
      <c r="K491">
        <v>0.92262382080329775</v>
      </c>
    </row>
    <row r="492" spans="1:11" x14ac:dyDescent="0.25">
      <c r="A492" t="s">
        <v>67</v>
      </c>
      <c r="B492">
        <v>1</v>
      </c>
      <c r="C492">
        <v>3</v>
      </c>
      <c r="D492">
        <v>-2427.7778216879574</v>
      </c>
      <c r="E492">
        <v>-2500.5083318013758</v>
      </c>
      <c r="F492">
        <v>-2379.7778216879574</v>
      </c>
      <c r="G492" t="s">
        <v>1</v>
      </c>
      <c r="H492" t="s">
        <v>173</v>
      </c>
      <c r="I492">
        <v>2.4441736904897025</v>
      </c>
      <c r="J492">
        <v>0.923618354549953</v>
      </c>
      <c r="K492">
        <v>0.23804959444535484</v>
      </c>
    </row>
    <row r="493" spans="1:11" x14ac:dyDescent="0.25">
      <c r="A493" t="s">
        <v>67</v>
      </c>
      <c r="B493">
        <v>2</v>
      </c>
      <c r="C493">
        <v>1</v>
      </c>
      <c r="D493">
        <v>-2435.7219454513101</v>
      </c>
      <c r="E493">
        <v>-2484.2089521935891</v>
      </c>
      <c r="F493">
        <v>-2403.7219454513101</v>
      </c>
      <c r="G493" t="s">
        <v>1</v>
      </c>
      <c r="H493" t="s">
        <v>174</v>
      </c>
      <c r="I493">
        <v>2.4397597071341899</v>
      </c>
      <c r="J493">
        <v>2.0170617493247942</v>
      </c>
      <c r="K493">
        <v>2.3162513061172993</v>
      </c>
    </row>
    <row r="494" spans="1:11" x14ac:dyDescent="0.25">
      <c r="A494" t="s">
        <v>67</v>
      </c>
      <c r="B494">
        <v>2</v>
      </c>
      <c r="C494">
        <v>2</v>
      </c>
      <c r="D494">
        <v>-2428.8447154964051</v>
      </c>
      <c r="E494">
        <v>-2492.4839118456462</v>
      </c>
      <c r="F494">
        <v>-2386.8447154964051</v>
      </c>
      <c r="G494" t="s">
        <v>1</v>
      </c>
      <c r="H494" t="s">
        <v>175</v>
      </c>
      <c r="I494">
        <v>2.4424527313115134</v>
      </c>
      <c r="J494">
        <v>3.3427311790707699</v>
      </c>
      <c r="K494">
        <v>0.69975985563172394</v>
      </c>
    </row>
    <row r="495" spans="1:11" x14ac:dyDescent="0.25">
      <c r="A495" t="s">
        <v>67</v>
      </c>
      <c r="B495">
        <v>2</v>
      </c>
      <c r="C495">
        <v>3</v>
      </c>
      <c r="D495">
        <v>-2429.3804258332784</v>
      </c>
      <c r="E495">
        <v>-2508.1718117894816</v>
      </c>
      <c r="F495">
        <v>-2377.3804258332784</v>
      </c>
      <c r="G495" t="s">
        <v>1</v>
      </c>
      <c r="H495" t="s">
        <v>176</v>
      </c>
      <c r="I495">
        <v>2.4453684291040458</v>
      </c>
      <c r="J495">
        <v>2.3647015179703148</v>
      </c>
      <c r="K495">
        <v>0.29610362887368469</v>
      </c>
    </row>
    <row r="496" spans="1:11" x14ac:dyDescent="0.25">
      <c r="A496" t="s">
        <v>67</v>
      </c>
      <c r="B496">
        <v>3</v>
      </c>
      <c r="C496">
        <v>1</v>
      </c>
      <c r="D496">
        <v>-2433.6112643894662</v>
      </c>
      <c r="E496">
        <v>-2488.1591469745299</v>
      </c>
      <c r="F496">
        <v>-2397.6112643894662</v>
      </c>
      <c r="G496" t="s">
        <v>1</v>
      </c>
      <c r="H496" t="s">
        <v>177</v>
      </c>
      <c r="I496">
        <v>2.4408118537395787</v>
      </c>
      <c r="J496">
        <v>1.5327587510434759</v>
      </c>
      <c r="K496">
        <v>2.0295745634410651</v>
      </c>
    </row>
    <row r="497" spans="1:11" x14ac:dyDescent="0.25">
      <c r="A497" t="s">
        <v>67</v>
      </c>
      <c r="B497">
        <v>3</v>
      </c>
      <c r="C497">
        <v>2</v>
      </c>
      <c r="D497">
        <v>-2428.0962204086318</v>
      </c>
      <c r="E497">
        <v>-2497.7962926006576</v>
      </c>
      <c r="F497">
        <v>-2382.0962204086318</v>
      </c>
      <c r="G497" t="s">
        <v>1</v>
      </c>
      <c r="H497" t="s">
        <v>178</v>
      </c>
      <c r="I497">
        <v>2.4435907805371797</v>
      </c>
      <c r="J497">
        <v>1.9618318846211167</v>
      </c>
      <c r="K497">
        <v>0.34793071175500856</v>
      </c>
    </row>
    <row r="498" spans="1:11" x14ac:dyDescent="0.25">
      <c r="A498" t="s">
        <v>67</v>
      </c>
      <c r="B498">
        <v>3</v>
      </c>
      <c r="C498">
        <v>3</v>
      </c>
      <c r="D498">
        <v>-2431.2174806597782</v>
      </c>
      <c r="E498">
        <v>-2516.0697424587665</v>
      </c>
      <c r="F498">
        <v>-2375.2174806597782</v>
      </c>
      <c r="G498" t="s">
        <v>1</v>
      </c>
      <c r="H498" t="s">
        <v>179</v>
      </c>
      <c r="I498">
        <v>2.4466033467774384</v>
      </c>
      <c r="J498">
        <v>2.693056739120705</v>
      </c>
      <c r="K498">
        <v>0.4873878324972748</v>
      </c>
    </row>
    <row r="499" spans="1:11" x14ac:dyDescent="0.25">
      <c r="A499" t="s">
        <v>68</v>
      </c>
      <c r="B499">
        <v>1</v>
      </c>
      <c r="C499">
        <v>1</v>
      </c>
      <c r="D499">
        <v>-2394.749114884823</v>
      </c>
      <c r="E499">
        <v>-2437.1752457843172</v>
      </c>
      <c r="F499">
        <v>-2366.749114884823</v>
      </c>
      <c r="G499" t="s">
        <v>1</v>
      </c>
      <c r="H499" t="s">
        <v>171</v>
      </c>
      <c r="I499">
        <v>2.4387392184459089</v>
      </c>
      <c r="J499">
        <v>6.7943144239821134</v>
      </c>
      <c r="K499">
        <v>6.7361252104817577</v>
      </c>
    </row>
    <row r="500" spans="1:11" x14ac:dyDescent="0.25">
      <c r="A500" t="s">
        <v>68</v>
      </c>
      <c r="B500">
        <v>1</v>
      </c>
      <c r="C500">
        <v>2</v>
      </c>
      <c r="D500">
        <v>-2396.8732710501849</v>
      </c>
      <c r="E500">
        <v>-2454.4515915566412</v>
      </c>
      <c r="F500">
        <v>-2358.8732710501849</v>
      </c>
      <c r="G500" t="s">
        <v>1</v>
      </c>
      <c r="H500" t="s">
        <v>172</v>
      </c>
      <c r="I500">
        <v>2.4413502626902726</v>
      </c>
      <c r="J500">
        <v>8.8287517738188193</v>
      </c>
      <c r="K500">
        <v>5.6316115497410264</v>
      </c>
    </row>
    <row r="501" spans="1:11" x14ac:dyDescent="0.25">
      <c r="A501" t="s">
        <v>68</v>
      </c>
      <c r="B501">
        <v>1</v>
      </c>
      <c r="C501">
        <v>3</v>
      </c>
      <c r="D501">
        <v>-2374.3362432580166</v>
      </c>
      <c r="E501">
        <v>-2447.066753371435</v>
      </c>
      <c r="F501">
        <v>-2326.3362432580166</v>
      </c>
      <c r="G501" t="s">
        <v>1</v>
      </c>
      <c r="H501" t="s">
        <v>173</v>
      </c>
      <c r="I501">
        <v>2.4441736904897025</v>
      </c>
      <c r="J501">
        <v>2.2434737078030524</v>
      </c>
      <c r="K501">
        <v>6.7391582760473501</v>
      </c>
    </row>
    <row r="502" spans="1:11" x14ac:dyDescent="0.25">
      <c r="A502" t="s">
        <v>68</v>
      </c>
      <c r="B502">
        <v>2</v>
      </c>
      <c r="C502">
        <v>1</v>
      </c>
      <c r="D502">
        <v>-2372.6320907720442</v>
      </c>
      <c r="E502">
        <v>-2421.1190975143231</v>
      </c>
      <c r="F502">
        <v>-2340.6320907720442</v>
      </c>
      <c r="G502" t="s">
        <v>1</v>
      </c>
      <c r="H502" t="s">
        <v>174</v>
      </c>
      <c r="I502">
        <v>2.4397597071341899</v>
      </c>
      <c r="J502">
        <v>2.9844951902239765</v>
      </c>
      <c r="K502">
        <v>2.8342821676412941</v>
      </c>
    </row>
    <row r="503" spans="1:11" x14ac:dyDescent="0.25">
      <c r="A503" t="s">
        <v>68</v>
      </c>
      <c r="B503">
        <v>2</v>
      </c>
      <c r="C503">
        <v>2</v>
      </c>
      <c r="D503">
        <v>-2371.8784334984844</v>
      </c>
      <c r="E503">
        <v>-2435.5176298477254</v>
      </c>
      <c r="F503">
        <v>-2329.8784334984844</v>
      </c>
      <c r="G503" t="s">
        <v>1</v>
      </c>
      <c r="H503" t="s">
        <v>175</v>
      </c>
      <c r="I503">
        <v>2.4424527313115134</v>
      </c>
      <c r="J503">
        <v>1.0165361055472102</v>
      </c>
      <c r="K503">
        <v>4.4531152908565472</v>
      </c>
    </row>
    <row r="504" spans="1:11" x14ac:dyDescent="0.25">
      <c r="A504" t="s">
        <v>68</v>
      </c>
      <c r="B504">
        <v>2</v>
      </c>
      <c r="C504">
        <v>3</v>
      </c>
      <c r="D504">
        <v>-2347.12306645629</v>
      </c>
      <c r="E504">
        <v>-2425.9144524124931</v>
      </c>
      <c r="F504">
        <v>-2295.12306645629</v>
      </c>
      <c r="G504" t="s">
        <v>1</v>
      </c>
      <c r="H504" t="s">
        <v>176</v>
      </c>
      <c r="I504">
        <v>2.4453684291040458</v>
      </c>
      <c r="J504">
        <v>0.98750044304244056</v>
      </c>
      <c r="K504">
        <v>2.658246284787424</v>
      </c>
    </row>
    <row r="505" spans="1:11" x14ac:dyDescent="0.25">
      <c r="A505" t="s">
        <v>68</v>
      </c>
      <c r="B505">
        <v>3</v>
      </c>
      <c r="C505">
        <v>1</v>
      </c>
      <c r="D505">
        <v>-2364.8388832851897</v>
      </c>
      <c r="E505">
        <v>-2419.3867658702534</v>
      </c>
      <c r="F505">
        <v>-2328.8388832851897</v>
      </c>
      <c r="G505" t="s">
        <v>1</v>
      </c>
      <c r="H505" t="s">
        <v>177</v>
      </c>
      <c r="I505">
        <v>2.4408118537395787</v>
      </c>
      <c r="J505">
        <v>4.0672685266290465</v>
      </c>
      <c r="K505">
        <v>1.8994219805688324</v>
      </c>
    </row>
    <row r="506" spans="1:11" x14ac:dyDescent="0.25">
      <c r="A506" t="s">
        <v>68</v>
      </c>
      <c r="B506">
        <v>3</v>
      </c>
      <c r="C506">
        <v>2</v>
      </c>
      <c r="D506">
        <v>-2363.9188099080025</v>
      </c>
      <c r="E506">
        <v>-2433.6188821000283</v>
      </c>
      <c r="F506">
        <v>-2317.9188099080025</v>
      </c>
      <c r="G506" t="s">
        <v>1</v>
      </c>
      <c r="H506" t="s">
        <v>178</v>
      </c>
      <c r="I506">
        <v>2.4435907805371797</v>
      </c>
      <c r="J506">
        <v>2.4080461091170497</v>
      </c>
      <c r="K506">
        <v>2.3429045064054463</v>
      </c>
    </row>
    <row r="507" spans="1:11" x14ac:dyDescent="0.25">
      <c r="A507" t="s">
        <v>68</v>
      </c>
      <c r="B507">
        <v>3</v>
      </c>
      <c r="C507">
        <v>3</v>
      </c>
      <c r="D507">
        <v>-2341.8793878895826</v>
      </c>
      <c r="E507">
        <v>-2426.731649688571</v>
      </c>
      <c r="F507">
        <v>-2285.8793878895826</v>
      </c>
      <c r="G507" t="s">
        <v>1</v>
      </c>
      <c r="H507" t="s">
        <v>179</v>
      </c>
      <c r="I507">
        <v>2.4466033467774384</v>
      </c>
      <c r="J507">
        <v>0.37588163607778363</v>
      </c>
      <c r="K507">
        <v>0.55715105693055478</v>
      </c>
    </row>
    <row r="508" spans="1:11" x14ac:dyDescent="0.25">
      <c r="A508" t="s">
        <v>69</v>
      </c>
      <c r="B508">
        <v>1</v>
      </c>
      <c r="C508">
        <v>1</v>
      </c>
      <c r="D508">
        <v>-2484.2676466728562</v>
      </c>
      <c r="E508">
        <v>-2526.6937775723504</v>
      </c>
      <c r="F508">
        <v>-2456.2676466728562</v>
      </c>
      <c r="G508" t="s">
        <v>1</v>
      </c>
      <c r="H508" t="s">
        <v>171</v>
      </c>
      <c r="I508">
        <v>2.4387392184459089</v>
      </c>
      <c r="J508">
        <v>6.4257262644263715</v>
      </c>
      <c r="K508">
        <v>4.7721315817480061</v>
      </c>
    </row>
    <row r="509" spans="1:11" x14ac:dyDescent="0.25">
      <c r="A509" t="s">
        <v>69</v>
      </c>
      <c r="B509">
        <v>1</v>
      </c>
      <c r="C509">
        <v>2</v>
      </c>
      <c r="D509">
        <v>-2464.2162819141004</v>
      </c>
      <c r="E509">
        <v>-2521.7946024205567</v>
      </c>
      <c r="F509">
        <v>-2426.2162819141004</v>
      </c>
      <c r="G509" t="s">
        <v>1</v>
      </c>
      <c r="H509" t="s">
        <v>172</v>
      </c>
      <c r="I509">
        <v>2.4413502626902726</v>
      </c>
      <c r="J509">
        <v>5.5935382520125208</v>
      </c>
      <c r="K509">
        <v>2.9626499996538906</v>
      </c>
    </row>
    <row r="510" spans="1:11" x14ac:dyDescent="0.25">
      <c r="A510" t="s">
        <v>69</v>
      </c>
      <c r="B510">
        <v>1</v>
      </c>
      <c r="C510">
        <v>3</v>
      </c>
      <c r="D510">
        <v>-2459.1315262057283</v>
      </c>
      <c r="E510">
        <v>-2531.8620363191467</v>
      </c>
      <c r="F510">
        <v>-2411.1315262057283</v>
      </c>
      <c r="G510" t="s">
        <v>1</v>
      </c>
      <c r="H510" t="s">
        <v>173</v>
      </c>
      <c r="I510">
        <v>2.4441736904897025</v>
      </c>
      <c r="J510">
        <v>4.1287383614551132</v>
      </c>
      <c r="K510">
        <v>2.1998938483982093</v>
      </c>
    </row>
    <row r="511" spans="1:11" x14ac:dyDescent="0.25">
      <c r="A511" t="s">
        <v>69</v>
      </c>
      <c r="B511">
        <v>2</v>
      </c>
      <c r="C511">
        <v>1</v>
      </c>
      <c r="D511">
        <v>-2466.9290439168685</v>
      </c>
      <c r="E511">
        <v>-2515.4160506591475</v>
      </c>
      <c r="F511">
        <v>-2434.9290439168685</v>
      </c>
      <c r="G511" t="s">
        <v>1</v>
      </c>
      <c r="H511" t="s">
        <v>174</v>
      </c>
      <c r="I511">
        <v>2.4397597071341899</v>
      </c>
      <c r="J511">
        <v>9.5578265011523573</v>
      </c>
      <c r="K511">
        <v>10.431594633289443</v>
      </c>
    </row>
    <row r="512" spans="1:11" x14ac:dyDescent="0.25">
      <c r="A512" t="s">
        <v>69</v>
      </c>
      <c r="B512">
        <v>2</v>
      </c>
      <c r="C512">
        <v>2</v>
      </c>
      <c r="D512">
        <v>-2455.7374739349634</v>
      </c>
      <c r="E512">
        <v>-2519.3766702842045</v>
      </c>
      <c r="F512">
        <v>-2413.7374739349634</v>
      </c>
      <c r="G512" t="s">
        <v>1</v>
      </c>
      <c r="H512" t="s">
        <v>175</v>
      </c>
      <c r="I512">
        <v>2.4424527313115134</v>
      </c>
      <c r="J512">
        <v>6.6135537017453663</v>
      </c>
      <c r="K512">
        <v>5.9030107517414958</v>
      </c>
    </row>
    <row r="513" spans="1:11" x14ac:dyDescent="0.25">
      <c r="A513" t="s">
        <v>69</v>
      </c>
      <c r="B513">
        <v>2</v>
      </c>
      <c r="C513">
        <v>3</v>
      </c>
      <c r="D513">
        <v>-2451.8761968164945</v>
      </c>
      <c r="E513">
        <v>-2530.6675827726976</v>
      </c>
      <c r="F513">
        <v>-2399.8761968164945</v>
      </c>
      <c r="G513" t="s">
        <v>1</v>
      </c>
      <c r="H513" t="s">
        <v>176</v>
      </c>
      <c r="I513">
        <v>2.4453684291040458</v>
      </c>
      <c r="J513">
        <v>4.6626937060032621</v>
      </c>
      <c r="K513">
        <v>3.6890867418916069</v>
      </c>
    </row>
    <row r="514" spans="1:11" x14ac:dyDescent="0.25">
      <c r="A514" t="s">
        <v>69</v>
      </c>
      <c r="B514">
        <v>3</v>
      </c>
      <c r="C514">
        <v>1</v>
      </c>
      <c r="D514">
        <v>-2444.5821928429373</v>
      </c>
      <c r="E514">
        <v>-2499.130075428001</v>
      </c>
      <c r="F514">
        <v>-2408.5821928429373</v>
      </c>
      <c r="G514" t="s">
        <v>1</v>
      </c>
      <c r="H514" t="s">
        <v>177</v>
      </c>
      <c r="I514">
        <v>2.4408118537395787</v>
      </c>
      <c r="J514">
        <v>4.7669462415481867</v>
      </c>
      <c r="K514">
        <v>13.139894732983738</v>
      </c>
    </row>
    <row r="515" spans="1:11" x14ac:dyDescent="0.25">
      <c r="A515" t="s">
        <v>69</v>
      </c>
      <c r="B515">
        <v>3</v>
      </c>
      <c r="C515">
        <v>2</v>
      </c>
      <c r="D515">
        <v>-2441.6741112660675</v>
      </c>
      <c r="E515">
        <v>-2511.3741834580933</v>
      </c>
      <c r="F515">
        <v>-2395.6741112660675</v>
      </c>
      <c r="G515" t="s">
        <v>1</v>
      </c>
      <c r="H515" t="s">
        <v>178</v>
      </c>
      <c r="I515">
        <v>2.4435907805371797</v>
      </c>
      <c r="J515">
        <v>7.5734503626126726</v>
      </c>
      <c r="K515">
        <v>9.2240217597052361</v>
      </c>
    </row>
    <row r="516" spans="1:11" x14ac:dyDescent="0.25">
      <c r="A516" t="s">
        <v>69</v>
      </c>
      <c r="B516">
        <v>3</v>
      </c>
      <c r="C516">
        <v>3</v>
      </c>
      <c r="D516">
        <v>-2441.6326303053675</v>
      </c>
      <c r="E516">
        <v>-2526.4848921043558</v>
      </c>
      <c r="F516">
        <v>-2385.6326303053675</v>
      </c>
      <c r="G516" t="s">
        <v>1</v>
      </c>
      <c r="H516" t="s">
        <v>179</v>
      </c>
      <c r="I516">
        <v>2.4466033467774384</v>
      </c>
      <c r="J516">
        <v>5.0252073002525419</v>
      </c>
      <c r="K516">
        <v>9.2747716861197791</v>
      </c>
    </row>
    <row r="517" spans="1:11" x14ac:dyDescent="0.25">
      <c r="A517" t="s">
        <v>70</v>
      </c>
      <c r="B517">
        <v>1</v>
      </c>
      <c r="C517">
        <v>1</v>
      </c>
      <c r="D517">
        <v>-2301.1273806770996</v>
      </c>
      <c r="E517">
        <v>-2343.5535115765938</v>
      </c>
      <c r="F517">
        <v>-2273.1273806770996</v>
      </c>
      <c r="G517" t="s">
        <v>1</v>
      </c>
      <c r="H517" t="s">
        <v>171</v>
      </c>
      <c r="I517">
        <v>2.4387392184459089</v>
      </c>
      <c r="J517">
        <v>0.38266970101667502</v>
      </c>
      <c r="K517">
        <v>0.68280528849168654</v>
      </c>
    </row>
    <row r="518" spans="1:11" x14ac:dyDescent="0.25">
      <c r="A518" t="s">
        <v>70</v>
      </c>
      <c r="B518">
        <v>1</v>
      </c>
      <c r="C518">
        <v>2</v>
      </c>
      <c r="D518">
        <v>-2295.5640868407836</v>
      </c>
      <c r="E518">
        <v>-2353.1424073472399</v>
      </c>
      <c r="F518">
        <v>-2257.5640868407836</v>
      </c>
      <c r="G518" t="s">
        <v>1</v>
      </c>
      <c r="H518" t="s">
        <v>172</v>
      </c>
      <c r="I518">
        <v>2.4413502626902726</v>
      </c>
      <c r="J518">
        <v>1.0960780792408686</v>
      </c>
      <c r="K518">
        <v>0.86273240664905071</v>
      </c>
    </row>
    <row r="519" spans="1:11" x14ac:dyDescent="0.25">
      <c r="A519" t="s">
        <v>70</v>
      </c>
      <c r="B519">
        <v>1</v>
      </c>
      <c r="C519">
        <v>3</v>
      </c>
      <c r="D519">
        <v>-2300.5529069460235</v>
      </c>
      <c r="E519">
        <v>-2373.2834170594419</v>
      </c>
      <c r="F519">
        <v>-2252.5529069460235</v>
      </c>
      <c r="G519" t="s">
        <v>1</v>
      </c>
      <c r="H519" t="s">
        <v>173</v>
      </c>
      <c r="I519">
        <v>2.4441736904897025</v>
      </c>
      <c r="J519">
        <v>0.3819719608734593</v>
      </c>
      <c r="K519">
        <v>0.22368046207041953</v>
      </c>
    </row>
    <row r="520" spans="1:11" x14ac:dyDescent="0.25">
      <c r="A520" t="s">
        <v>70</v>
      </c>
      <c r="B520">
        <v>2</v>
      </c>
      <c r="C520">
        <v>1</v>
      </c>
      <c r="D520">
        <v>-2299.889131564938</v>
      </c>
      <c r="E520">
        <v>-2348.3761383072169</v>
      </c>
      <c r="F520">
        <v>-2267.889131564938</v>
      </c>
      <c r="G520" t="s">
        <v>1</v>
      </c>
      <c r="H520" t="s">
        <v>174</v>
      </c>
      <c r="I520">
        <v>2.4397597071341899</v>
      </c>
      <c r="J520">
        <v>4.2154753448559399</v>
      </c>
      <c r="K520">
        <v>0.94453693878054146</v>
      </c>
    </row>
    <row r="521" spans="1:11" x14ac:dyDescent="0.25">
      <c r="A521" t="s">
        <v>70</v>
      </c>
      <c r="B521">
        <v>2</v>
      </c>
      <c r="C521">
        <v>2</v>
      </c>
      <c r="D521">
        <v>-2297.3214879233733</v>
      </c>
      <c r="E521">
        <v>-2360.9606842726143</v>
      </c>
      <c r="F521">
        <v>-2255.3214879233733</v>
      </c>
      <c r="G521" t="s">
        <v>1</v>
      </c>
      <c r="H521" t="s">
        <v>175</v>
      </c>
      <c r="I521">
        <v>2.4424527313115134</v>
      </c>
      <c r="J521">
        <v>2.1240465478287187</v>
      </c>
      <c r="K521">
        <v>1.1063554531816224</v>
      </c>
    </row>
    <row r="522" spans="1:11" x14ac:dyDescent="0.25">
      <c r="A522" t="s">
        <v>70</v>
      </c>
      <c r="B522">
        <v>2</v>
      </c>
      <c r="C522">
        <v>3</v>
      </c>
      <c r="D522">
        <v>-2302.0635363646684</v>
      </c>
      <c r="E522">
        <v>-2380.8549223208715</v>
      </c>
      <c r="F522">
        <v>-2250.0635363646684</v>
      </c>
      <c r="G522" t="s">
        <v>1</v>
      </c>
      <c r="H522" t="s">
        <v>176</v>
      </c>
      <c r="I522">
        <v>2.4453684291040458</v>
      </c>
      <c r="J522">
        <v>1.0869149440111678</v>
      </c>
      <c r="K522">
        <v>0.58385328023698824</v>
      </c>
    </row>
    <row r="523" spans="1:11" x14ac:dyDescent="0.25">
      <c r="A523" t="s">
        <v>70</v>
      </c>
      <c r="B523">
        <v>3</v>
      </c>
      <c r="C523">
        <v>1</v>
      </c>
      <c r="D523">
        <v>-2300.0756520975037</v>
      </c>
      <c r="E523">
        <v>-2354.6235346825674</v>
      </c>
      <c r="F523">
        <v>-2264.0756520975037</v>
      </c>
      <c r="G523" t="s">
        <v>1</v>
      </c>
      <c r="H523" t="s">
        <v>177</v>
      </c>
      <c r="I523">
        <v>2.4408118537395787</v>
      </c>
      <c r="J523">
        <v>2.6838446886617122</v>
      </c>
      <c r="K523">
        <v>1.16129515137424</v>
      </c>
    </row>
    <row r="524" spans="1:11" x14ac:dyDescent="0.25">
      <c r="A524" t="s">
        <v>70</v>
      </c>
      <c r="B524">
        <v>3</v>
      </c>
      <c r="C524">
        <v>2</v>
      </c>
      <c r="D524">
        <v>-2298.3866345652682</v>
      </c>
      <c r="E524">
        <v>-2368.086706757294</v>
      </c>
      <c r="F524">
        <v>-2252.3866345652682</v>
      </c>
      <c r="G524" t="s">
        <v>1</v>
      </c>
      <c r="H524" t="s">
        <v>178</v>
      </c>
      <c r="I524">
        <v>2.4435907805371797</v>
      </c>
      <c r="J524">
        <v>1.4681003648376294</v>
      </c>
      <c r="K524">
        <v>2.7253743106263406</v>
      </c>
    </row>
    <row r="525" spans="1:11" x14ac:dyDescent="0.25">
      <c r="A525" t="s">
        <v>70</v>
      </c>
      <c r="B525">
        <v>3</v>
      </c>
      <c r="C525">
        <v>3</v>
      </c>
      <c r="D525">
        <v>-2300.9739954016422</v>
      </c>
      <c r="E525">
        <v>-2385.8262572006306</v>
      </c>
      <c r="F525">
        <v>-2244.9739954016422</v>
      </c>
      <c r="G525" t="s">
        <v>1</v>
      </c>
      <c r="H525" t="s">
        <v>179</v>
      </c>
      <c r="I525">
        <v>2.4466033467774384</v>
      </c>
      <c r="J525">
        <v>1.1801554029263186</v>
      </c>
      <c r="K525">
        <v>1.4633719193288663</v>
      </c>
    </row>
    <row r="526" spans="1:11" x14ac:dyDescent="0.25">
      <c r="A526" t="s">
        <v>71</v>
      </c>
      <c r="B526">
        <v>1</v>
      </c>
      <c r="C526">
        <v>1</v>
      </c>
      <c r="D526">
        <v>-2098.4381568515246</v>
      </c>
      <c r="E526">
        <v>-2140.8642877510188</v>
      </c>
      <c r="F526">
        <v>-2070.4381568515246</v>
      </c>
      <c r="G526" t="s">
        <v>1</v>
      </c>
      <c r="H526" t="s">
        <v>171</v>
      </c>
      <c r="I526">
        <v>2.4387392184459089</v>
      </c>
      <c r="J526">
        <v>0.30140538119553573</v>
      </c>
      <c r="K526">
        <v>0.75223473152678144</v>
      </c>
    </row>
    <row r="527" spans="1:11" x14ac:dyDescent="0.25">
      <c r="A527" t="s">
        <v>71</v>
      </c>
      <c r="B527">
        <v>1</v>
      </c>
      <c r="C527">
        <v>2</v>
      </c>
      <c r="D527">
        <v>-2101.0672605502382</v>
      </c>
      <c r="E527">
        <v>-2158.6455810566945</v>
      </c>
      <c r="F527">
        <v>-2063.0672605502382</v>
      </c>
      <c r="G527" t="s">
        <v>1</v>
      </c>
      <c r="H527" t="s">
        <v>172</v>
      </c>
      <c r="I527">
        <v>2.4413502626902726</v>
      </c>
      <c r="J527">
        <v>0.56042515675641669</v>
      </c>
      <c r="K527">
        <v>0.99727439874806312</v>
      </c>
    </row>
    <row r="528" spans="1:11" x14ac:dyDescent="0.25">
      <c r="A528" t="s">
        <v>71</v>
      </c>
      <c r="B528">
        <v>1</v>
      </c>
      <c r="C528">
        <v>3</v>
      </c>
      <c r="D528">
        <v>-2099.6325094093204</v>
      </c>
      <c r="E528">
        <v>-2172.3630195227388</v>
      </c>
      <c r="F528">
        <v>-2051.6325094093204</v>
      </c>
      <c r="G528" t="s">
        <v>1</v>
      </c>
      <c r="H528" t="s">
        <v>173</v>
      </c>
      <c r="I528">
        <v>2.4441736904897025</v>
      </c>
      <c r="J528">
        <v>0.34310284871789132</v>
      </c>
      <c r="K528">
        <v>1.0125559642127866</v>
      </c>
    </row>
    <row r="529" spans="1:11" x14ac:dyDescent="0.25">
      <c r="A529" t="s">
        <v>71</v>
      </c>
      <c r="B529">
        <v>2</v>
      </c>
      <c r="C529">
        <v>1</v>
      </c>
      <c r="D529">
        <v>-2099.9135873606529</v>
      </c>
      <c r="E529">
        <v>-2148.4005941029318</v>
      </c>
      <c r="F529">
        <v>-2067.9135873606529</v>
      </c>
      <c r="G529" t="s">
        <v>1</v>
      </c>
      <c r="H529" t="s">
        <v>174</v>
      </c>
      <c r="I529">
        <v>2.4397597071341899</v>
      </c>
      <c r="J529">
        <v>0.38735970383052004</v>
      </c>
      <c r="K529">
        <v>2.3168237723211429</v>
      </c>
    </row>
    <row r="530" spans="1:11" x14ac:dyDescent="0.25">
      <c r="A530" t="s">
        <v>71</v>
      </c>
      <c r="B530">
        <v>2</v>
      </c>
      <c r="C530">
        <v>2</v>
      </c>
      <c r="D530">
        <v>-2103.0163360538427</v>
      </c>
      <c r="E530">
        <v>-2166.6555324030837</v>
      </c>
      <c r="F530">
        <v>-2061.0163360538427</v>
      </c>
      <c r="G530" t="s">
        <v>1</v>
      </c>
      <c r="H530" t="s">
        <v>175</v>
      </c>
      <c r="I530">
        <v>2.4424527313115134</v>
      </c>
      <c r="J530">
        <v>0.44618800276826431</v>
      </c>
      <c r="K530">
        <v>2.5029257511382759</v>
      </c>
    </row>
    <row r="531" spans="1:11" x14ac:dyDescent="0.25">
      <c r="A531" t="s">
        <v>71</v>
      </c>
      <c r="B531">
        <v>2</v>
      </c>
      <c r="C531">
        <v>3</v>
      </c>
      <c r="D531">
        <v>-2102.0822369835423</v>
      </c>
      <c r="E531">
        <v>-2180.8736229397455</v>
      </c>
      <c r="F531">
        <v>-2050.0822369835423</v>
      </c>
      <c r="G531" t="s">
        <v>1</v>
      </c>
      <c r="H531" t="s">
        <v>176</v>
      </c>
      <c r="I531">
        <v>2.4453684291040458</v>
      </c>
      <c r="J531">
        <v>0.36828615810363075</v>
      </c>
      <c r="K531">
        <v>2.6351990206042859</v>
      </c>
    </row>
    <row r="532" spans="1:11" x14ac:dyDescent="0.25">
      <c r="A532" t="s">
        <v>71</v>
      </c>
      <c r="B532">
        <v>3</v>
      </c>
      <c r="C532">
        <v>1</v>
      </c>
      <c r="D532">
        <v>-2101.5453325993908</v>
      </c>
      <c r="E532">
        <v>-2156.0932151844545</v>
      </c>
      <c r="F532">
        <v>-2065.5453325993908</v>
      </c>
      <c r="G532" t="s">
        <v>1</v>
      </c>
      <c r="H532" t="s">
        <v>177</v>
      </c>
      <c r="I532">
        <v>2.4408118537395787</v>
      </c>
      <c r="J532">
        <v>0.43685030573746747</v>
      </c>
      <c r="K532">
        <v>3.0946797050801549</v>
      </c>
    </row>
    <row r="533" spans="1:11" x14ac:dyDescent="0.25">
      <c r="A533" t="s">
        <v>71</v>
      </c>
      <c r="B533">
        <v>3</v>
      </c>
      <c r="C533">
        <v>2</v>
      </c>
      <c r="D533">
        <v>-2105.013474271384</v>
      </c>
      <c r="E533">
        <v>-2174.7135464634098</v>
      </c>
      <c r="F533">
        <v>-2059.013474271384</v>
      </c>
      <c r="G533" t="s">
        <v>1</v>
      </c>
      <c r="H533" t="s">
        <v>178</v>
      </c>
      <c r="I533">
        <v>2.4435907805371797</v>
      </c>
      <c r="J533">
        <v>0.65158012576656488</v>
      </c>
      <c r="K533">
        <v>3.3210599962648324</v>
      </c>
    </row>
    <row r="534" spans="1:11" x14ac:dyDescent="0.25">
      <c r="A534" t="s">
        <v>71</v>
      </c>
      <c r="B534">
        <v>3</v>
      </c>
      <c r="C534">
        <v>3</v>
      </c>
      <c r="D534">
        <v>-2105.5153528545743</v>
      </c>
      <c r="E534">
        <v>-2190.3676146535627</v>
      </c>
      <c r="F534">
        <v>-2049.5153528545743</v>
      </c>
      <c r="G534" t="s">
        <v>1</v>
      </c>
      <c r="H534" t="s">
        <v>179</v>
      </c>
      <c r="I534">
        <v>2.4466033467774384</v>
      </c>
      <c r="J534">
        <v>0.24780091149253358</v>
      </c>
      <c r="K534">
        <v>2.6802737431883581</v>
      </c>
    </row>
    <row r="535" spans="1:11" x14ac:dyDescent="0.25">
      <c r="A535" t="s">
        <v>72</v>
      </c>
      <c r="B535">
        <v>1</v>
      </c>
      <c r="C535">
        <v>1</v>
      </c>
      <c r="D535">
        <v>-2740.1604537879434</v>
      </c>
      <c r="E535">
        <v>-2782.5865846874376</v>
      </c>
      <c r="F535">
        <v>-2712.1604537879434</v>
      </c>
      <c r="G535" t="s">
        <v>1</v>
      </c>
      <c r="H535" t="s">
        <v>171</v>
      </c>
      <c r="I535">
        <v>2.4387392184459089</v>
      </c>
      <c r="J535">
        <v>0.27171756413159648</v>
      </c>
      <c r="K535">
        <v>2.1979321280327562</v>
      </c>
    </row>
    <row r="536" spans="1:11" x14ac:dyDescent="0.25">
      <c r="A536" t="s">
        <v>72</v>
      </c>
      <c r="B536">
        <v>1</v>
      </c>
      <c r="C536">
        <v>2</v>
      </c>
      <c r="D536">
        <v>-2725.4902074687557</v>
      </c>
      <c r="E536">
        <v>-2783.068527975212</v>
      </c>
      <c r="F536">
        <v>-2687.4902074687557</v>
      </c>
      <c r="G536" t="s">
        <v>1</v>
      </c>
      <c r="H536" t="s">
        <v>172</v>
      </c>
      <c r="I536">
        <v>2.4413502626902726</v>
      </c>
      <c r="J536">
        <v>0.670614366349645</v>
      </c>
      <c r="K536">
        <v>1.7278440239116326</v>
      </c>
    </row>
    <row r="537" spans="1:11" x14ac:dyDescent="0.25">
      <c r="A537" t="s">
        <v>72</v>
      </c>
      <c r="B537">
        <v>1</v>
      </c>
      <c r="C537">
        <v>3</v>
      </c>
      <c r="D537">
        <v>-2723.3875029055907</v>
      </c>
      <c r="E537">
        <v>-2796.1180130190091</v>
      </c>
      <c r="F537">
        <v>-2675.3875029055907</v>
      </c>
      <c r="G537" t="s">
        <v>1</v>
      </c>
      <c r="H537" t="s">
        <v>173</v>
      </c>
      <c r="I537">
        <v>2.4441736904897025</v>
      </c>
      <c r="J537">
        <v>1.4032715568081073</v>
      </c>
      <c r="K537">
        <v>2.231250129312579</v>
      </c>
    </row>
    <row r="538" spans="1:11" x14ac:dyDescent="0.25">
      <c r="A538" t="s">
        <v>72</v>
      </c>
      <c r="B538">
        <v>2</v>
      </c>
      <c r="C538">
        <v>1</v>
      </c>
      <c r="D538">
        <v>-2725.6839283968325</v>
      </c>
      <c r="E538">
        <v>-2774.1709351391114</v>
      </c>
      <c r="F538">
        <v>-2693.6839283968325</v>
      </c>
      <c r="G538" t="s">
        <v>1</v>
      </c>
      <c r="H538" t="s">
        <v>174</v>
      </c>
      <c r="I538">
        <v>2.4397597071341899</v>
      </c>
      <c r="J538">
        <v>1.2334604733247891</v>
      </c>
      <c r="K538">
        <v>3.6605519301394285</v>
      </c>
    </row>
    <row r="539" spans="1:11" x14ac:dyDescent="0.25">
      <c r="A539" t="s">
        <v>72</v>
      </c>
      <c r="B539">
        <v>2</v>
      </c>
      <c r="C539">
        <v>2</v>
      </c>
      <c r="D539">
        <v>-2725.3496250267772</v>
      </c>
      <c r="E539">
        <v>-2788.9888213760182</v>
      </c>
      <c r="F539">
        <v>-2683.3496250267772</v>
      </c>
      <c r="G539" t="s">
        <v>1</v>
      </c>
      <c r="H539" t="s">
        <v>175</v>
      </c>
      <c r="I539">
        <v>2.4424527313115134</v>
      </c>
      <c r="J539">
        <v>0.40147778104090737</v>
      </c>
      <c r="K539">
        <v>2.2102012918245912</v>
      </c>
    </row>
    <row r="540" spans="1:11" x14ac:dyDescent="0.25">
      <c r="A540" t="s">
        <v>72</v>
      </c>
      <c r="B540">
        <v>2</v>
      </c>
      <c r="C540">
        <v>3</v>
      </c>
      <c r="D540">
        <v>-2723.679115508517</v>
      </c>
      <c r="E540">
        <v>-2802.4705014647202</v>
      </c>
      <c r="F540">
        <v>-2671.679115508517</v>
      </c>
      <c r="G540" t="s">
        <v>1</v>
      </c>
      <c r="H540" t="s">
        <v>176</v>
      </c>
      <c r="I540">
        <v>2.4453684291040458</v>
      </c>
      <c r="J540">
        <v>0.88640197572738033</v>
      </c>
      <c r="K540">
        <v>2.6103000471192059</v>
      </c>
    </row>
    <row r="541" spans="1:11" x14ac:dyDescent="0.25">
      <c r="A541" t="s">
        <v>72</v>
      </c>
      <c r="B541">
        <v>3</v>
      </c>
      <c r="C541">
        <v>1</v>
      </c>
      <c r="D541">
        <v>-2721.707703979911</v>
      </c>
      <c r="E541">
        <v>-2776.2555865649747</v>
      </c>
      <c r="F541">
        <v>-2685.707703979911</v>
      </c>
      <c r="G541" t="s">
        <v>1</v>
      </c>
      <c r="H541" t="s">
        <v>177</v>
      </c>
      <c r="I541">
        <v>2.4408118537395787</v>
      </c>
      <c r="J541">
        <v>0.27759877763358454</v>
      </c>
      <c r="K541">
        <v>3.4960692907467741</v>
      </c>
    </row>
    <row r="542" spans="1:11" x14ac:dyDescent="0.25">
      <c r="A542" t="s">
        <v>72</v>
      </c>
      <c r="B542">
        <v>3</v>
      </c>
      <c r="C542">
        <v>2</v>
      </c>
      <c r="D542">
        <v>-2720.4194262833921</v>
      </c>
      <c r="E542">
        <v>-2790.1194984754179</v>
      </c>
      <c r="F542">
        <v>-2674.4194262833921</v>
      </c>
      <c r="G542" t="s">
        <v>1</v>
      </c>
      <c r="H542" t="s">
        <v>178</v>
      </c>
      <c r="I542">
        <v>2.4435907805371797</v>
      </c>
      <c r="J542">
        <v>1.1726958819092759</v>
      </c>
      <c r="K542">
        <v>2.2517348896354061</v>
      </c>
    </row>
    <row r="543" spans="1:11" x14ac:dyDescent="0.25">
      <c r="A543" t="s">
        <v>72</v>
      </c>
      <c r="B543">
        <v>3</v>
      </c>
      <c r="C543">
        <v>3</v>
      </c>
      <c r="D543">
        <v>-2720.7256358639797</v>
      </c>
      <c r="E543">
        <v>-2805.5778976629681</v>
      </c>
      <c r="F543">
        <v>-2664.7256358639797</v>
      </c>
      <c r="G543" t="s">
        <v>1</v>
      </c>
      <c r="H543" t="s">
        <v>179</v>
      </c>
      <c r="I543">
        <v>2.4466033467774384</v>
      </c>
      <c r="J543">
        <v>1.5188404853420236</v>
      </c>
      <c r="K543">
        <v>2.6848700841070823</v>
      </c>
    </row>
    <row r="544" spans="1:11" x14ac:dyDescent="0.25">
      <c r="A544" t="s">
        <v>73</v>
      </c>
      <c r="B544">
        <v>1</v>
      </c>
      <c r="C544">
        <v>1</v>
      </c>
      <c r="D544">
        <v>-2378.9147370529304</v>
      </c>
      <c r="E544">
        <v>-2421.3408679524246</v>
      </c>
      <c r="F544">
        <v>-2350.9147370529304</v>
      </c>
      <c r="G544" t="s">
        <v>1</v>
      </c>
      <c r="H544" t="s">
        <v>171</v>
      </c>
      <c r="I544">
        <v>2.4387392184459089</v>
      </c>
      <c r="J544">
        <v>1.2220228657749772</v>
      </c>
      <c r="K544">
        <v>1.5865273788116945</v>
      </c>
    </row>
    <row r="545" spans="1:11" x14ac:dyDescent="0.25">
      <c r="A545" t="s">
        <v>73</v>
      </c>
      <c r="B545">
        <v>1</v>
      </c>
      <c r="C545">
        <v>2</v>
      </c>
      <c r="D545">
        <v>-2381.6970717623544</v>
      </c>
      <c r="E545">
        <v>-2439.2753922688107</v>
      </c>
      <c r="F545">
        <v>-2343.6970717623544</v>
      </c>
      <c r="G545" t="s">
        <v>1</v>
      </c>
      <c r="H545" t="s">
        <v>172</v>
      </c>
      <c r="I545">
        <v>2.4413502626902726</v>
      </c>
      <c r="J545">
        <v>3.2176485321037371</v>
      </c>
      <c r="K545">
        <v>1.3114557370504574</v>
      </c>
    </row>
    <row r="546" spans="1:11" x14ac:dyDescent="0.25">
      <c r="A546" t="s">
        <v>73</v>
      </c>
      <c r="B546">
        <v>1</v>
      </c>
      <c r="C546">
        <v>3</v>
      </c>
      <c r="D546">
        <v>-2385.5237009370094</v>
      </c>
      <c r="E546">
        <v>-2458.2542110504278</v>
      </c>
      <c r="F546">
        <v>-2337.5237009370094</v>
      </c>
      <c r="G546" t="s">
        <v>1</v>
      </c>
      <c r="H546" t="s">
        <v>173</v>
      </c>
      <c r="I546">
        <v>2.4441736904897025</v>
      </c>
      <c r="J546">
        <v>1.9333457276820551</v>
      </c>
      <c r="K546">
        <v>1.4825276923782744</v>
      </c>
    </row>
    <row r="547" spans="1:11" x14ac:dyDescent="0.25">
      <c r="A547" t="s">
        <v>73</v>
      </c>
      <c r="B547">
        <v>2</v>
      </c>
      <c r="C547">
        <v>1</v>
      </c>
      <c r="D547">
        <v>-2379.3242612251788</v>
      </c>
      <c r="E547">
        <v>-2427.8112679674578</v>
      </c>
      <c r="F547">
        <v>-2347.3242612251788</v>
      </c>
      <c r="G547" t="s">
        <v>1</v>
      </c>
      <c r="H547" t="s">
        <v>174</v>
      </c>
      <c r="I547">
        <v>2.4397597071341899</v>
      </c>
      <c r="J547">
        <v>2.2462775012942235</v>
      </c>
      <c r="K547">
        <v>2.7773614496607402</v>
      </c>
    </row>
    <row r="548" spans="1:11" x14ac:dyDescent="0.25">
      <c r="A548" t="s">
        <v>73</v>
      </c>
      <c r="B548">
        <v>2</v>
      </c>
      <c r="C548">
        <v>2</v>
      </c>
      <c r="D548">
        <v>-2382.5683901199909</v>
      </c>
      <c r="E548">
        <v>-2446.207586469232</v>
      </c>
      <c r="F548">
        <v>-2340.5683901199909</v>
      </c>
      <c r="G548" t="s">
        <v>1</v>
      </c>
      <c r="H548" t="s">
        <v>175</v>
      </c>
      <c r="I548">
        <v>2.4424527313115134</v>
      </c>
      <c r="J548">
        <v>4.3682430652568582</v>
      </c>
      <c r="K548">
        <v>1.4533621626006743</v>
      </c>
    </row>
    <row r="549" spans="1:11" x14ac:dyDescent="0.25">
      <c r="A549" t="s">
        <v>73</v>
      </c>
      <c r="B549">
        <v>2</v>
      </c>
      <c r="C549">
        <v>3</v>
      </c>
      <c r="D549">
        <v>-2386.4714907783678</v>
      </c>
      <c r="E549">
        <v>-2465.2628767345709</v>
      </c>
      <c r="F549">
        <v>-2334.4714907783678</v>
      </c>
      <c r="G549" t="s">
        <v>1</v>
      </c>
      <c r="H549" t="s">
        <v>176</v>
      </c>
      <c r="I549">
        <v>2.4453684291040458</v>
      </c>
      <c r="J549">
        <v>2.9197759425939283</v>
      </c>
      <c r="K549">
        <v>1.979161285166793</v>
      </c>
    </row>
    <row r="550" spans="1:11" x14ac:dyDescent="0.25">
      <c r="A550" t="s">
        <v>73</v>
      </c>
      <c r="B550">
        <v>3</v>
      </c>
      <c r="C550">
        <v>1</v>
      </c>
      <c r="D550">
        <v>-2376.5307432564668</v>
      </c>
      <c r="E550">
        <v>-2431.0786258415305</v>
      </c>
      <c r="F550">
        <v>-2340.5307432564668</v>
      </c>
      <c r="G550" t="s">
        <v>1</v>
      </c>
      <c r="H550" t="s">
        <v>177</v>
      </c>
      <c r="I550">
        <v>2.4408118537395787</v>
      </c>
      <c r="J550">
        <v>3.5239321959545049</v>
      </c>
      <c r="K550">
        <v>1.7476663987965877</v>
      </c>
    </row>
    <row r="551" spans="1:11" x14ac:dyDescent="0.25">
      <c r="A551" t="s">
        <v>73</v>
      </c>
      <c r="B551">
        <v>3</v>
      </c>
      <c r="C551">
        <v>2</v>
      </c>
      <c r="D551">
        <v>-2379.0279068258346</v>
      </c>
      <c r="E551">
        <v>-2448.7279790178604</v>
      </c>
      <c r="F551">
        <v>-2333.0279068258346</v>
      </c>
      <c r="G551" t="s">
        <v>1</v>
      </c>
      <c r="H551" t="s">
        <v>178</v>
      </c>
      <c r="I551">
        <v>2.4435907805371797</v>
      </c>
      <c r="J551">
        <v>2.2907514025434526</v>
      </c>
      <c r="K551">
        <v>0.97941929665708294</v>
      </c>
    </row>
    <row r="552" spans="1:11" x14ac:dyDescent="0.25">
      <c r="A552" t="s">
        <v>73</v>
      </c>
      <c r="B552">
        <v>3</v>
      </c>
      <c r="C552">
        <v>3</v>
      </c>
      <c r="D552">
        <v>-2381.5898972957589</v>
      </c>
      <c r="E552">
        <v>-2466.4421590947472</v>
      </c>
      <c r="F552">
        <v>-2325.5898972957589</v>
      </c>
      <c r="G552" t="s">
        <v>1</v>
      </c>
      <c r="H552" t="s">
        <v>179</v>
      </c>
      <c r="I552">
        <v>2.4466033467774384</v>
      </c>
      <c r="J552">
        <v>4.1428111290827161</v>
      </c>
      <c r="K552">
        <v>0.88613650003954181</v>
      </c>
    </row>
    <row r="553" spans="1:11" x14ac:dyDescent="0.25">
      <c r="A553" t="s">
        <v>74</v>
      </c>
      <c r="B553">
        <v>1</v>
      </c>
      <c r="C553">
        <v>1</v>
      </c>
      <c r="D553">
        <v>-2503.8889311917774</v>
      </c>
      <c r="E553">
        <v>-2546.3150620912716</v>
      </c>
      <c r="F553">
        <v>-2475.8889311917774</v>
      </c>
      <c r="G553" t="s">
        <v>1</v>
      </c>
      <c r="H553" t="s">
        <v>171</v>
      </c>
      <c r="I553">
        <v>2.4387392184459089</v>
      </c>
      <c r="J553">
        <v>3.4792930195863203</v>
      </c>
      <c r="K553">
        <v>14.226241110191596</v>
      </c>
    </row>
    <row r="554" spans="1:11" x14ac:dyDescent="0.25">
      <c r="A554" t="s">
        <v>74</v>
      </c>
      <c r="B554">
        <v>1</v>
      </c>
      <c r="C554">
        <v>2</v>
      </c>
      <c r="D554">
        <v>-2497.3780653711906</v>
      </c>
      <c r="E554">
        <v>-2554.9563858776469</v>
      </c>
      <c r="F554">
        <v>-2459.3780653711906</v>
      </c>
      <c r="G554" t="s">
        <v>1</v>
      </c>
      <c r="H554" t="s">
        <v>172</v>
      </c>
      <c r="I554">
        <v>2.4413502626902726</v>
      </c>
      <c r="J554">
        <v>3.6273562331611386</v>
      </c>
      <c r="K554">
        <v>11.915854984960797</v>
      </c>
    </row>
    <row r="555" spans="1:11" x14ac:dyDescent="0.25">
      <c r="A555" t="s">
        <v>74</v>
      </c>
      <c r="B555">
        <v>1</v>
      </c>
      <c r="C555">
        <v>3</v>
      </c>
      <c r="D555">
        <v>-2494.5846369721453</v>
      </c>
      <c r="E555">
        <v>-2567.3151470855637</v>
      </c>
      <c r="F555">
        <v>-2446.5846369721453</v>
      </c>
      <c r="G555" t="s">
        <v>1</v>
      </c>
      <c r="H555" t="s">
        <v>173</v>
      </c>
      <c r="I555">
        <v>2.4441736904897025</v>
      </c>
      <c r="J555">
        <v>1.6005303751659175</v>
      </c>
      <c r="K555">
        <v>16.751396105814695</v>
      </c>
    </row>
    <row r="556" spans="1:11" x14ac:dyDescent="0.25">
      <c r="A556" t="s">
        <v>74</v>
      </c>
      <c r="B556">
        <v>2</v>
      </c>
      <c r="C556">
        <v>1</v>
      </c>
      <c r="D556">
        <v>-2464.0621512543635</v>
      </c>
      <c r="E556">
        <v>-2512.5491579966424</v>
      </c>
      <c r="F556">
        <v>-2432.0621512543635</v>
      </c>
      <c r="G556" t="s">
        <v>1</v>
      </c>
      <c r="H556" t="s">
        <v>174</v>
      </c>
      <c r="I556">
        <v>2.4397597071341899</v>
      </c>
      <c r="J556">
        <v>6.5282799460006036</v>
      </c>
      <c r="K556">
        <v>2.0758440502481359</v>
      </c>
    </row>
    <row r="557" spans="1:11" x14ac:dyDescent="0.25">
      <c r="A557" t="s">
        <v>74</v>
      </c>
      <c r="B557">
        <v>2</v>
      </c>
      <c r="C557">
        <v>2</v>
      </c>
      <c r="D557">
        <v>-2450.2163580422239</v>
      </c>
      <c r="E557">
        <v>-2513.8555543914649</v>
      </c>
      <c r="F557">
        <v>-2408.2163580422239</v>
      </c>
      <c r="G557" t="s">
        <v>1</v>
      </c>
      <c r="H557" t="s">
        <v>175</v>
      </c>
      <c r="I557">
        <v>2.4424527313115134</v>
      </c>
      <c r="J557">
        <v>4.4805709463250585</v>
      </c>
      <c r="K557">
        <v>2.2307318045022893</v>
      </c>
    </row>
    <row r="558" spans="1:11" x14ac:dyDescent="0.25">
      <c r="A558" t="s">
        <v>74</v>
      </c>
      <c r="B558">
        <v>2</v>
      </c>
      <c r="C558">
        <v>3</v>
      </c>
      <c r="D558">
        <v>-2450.3433518228339</v>
      </c>
      <c r="E558">
        <v>-2529.1347377790371</v>
      </c>
      <c r="F558">
        <v>-2398.3433518228339</v>
      </c>
      <c r="G558" t="s">
        <v>1</v>
      </c>
      <c r="H558" t="s">
        <v>176</v>
      </c>
      <c r="I558">
        <v>2.4453684291040458</v>
      </c>
      <c r="J558">
        <v>3.8793612890114808</v>
      </c>
      <c r="K558">
        <v>3.0802702767569756</v>
      </c>
    </row>
    <row r="559" spans="1:11" x14ac:dyDescent="0.25">
      <c r="A559" t="s">
        <v>74</v>
      </c>
      <c r="B559">
        <v>3</v>
      </c>
      <c r="C559">
        <v>1</v>
      </c>
      <c r="D559">
        <v>-2455.1035685783072</v>
      </c>
      <c r="E559">
        <v>-2509.6514511633709</v>
      </c>
      <c r="F559">
        <v>-2419.1035685783072</v>
      </c>
      <c r="G559" t="s">
        <v>1</v>
      </c>
      <c r="H559" t="s">
        <v>177</v>
      </c>
      <c r="I559">
        <v>2.4408118537395787</v>
      </c>
      <c r="J559">
        <v>6.2891553358818326</v>
      </c>
      <c r="K559">
        <v>3.5022217756999621</v>
      </c>
    </row>
    <row r="560" spans="1:11" x14ac:dyDescent="0.25">
      <c r="A560" t="s">
        <v>74</v>
      </c>
      <c r="B560">
        <v>3</v>
      </c>
      <c r="C560">
        <v>2</v>
      </c>
      <c r="D560">
        <v>-2440.0072531744509</v>
      </c>
      <c r="E560">
        <v>-2509.7073253664767</v>
      </c>
      <c r="F560">
        <v>-2394.0072531744509</v>
      </c>
      <c r="G560" t="s">
        <v>1</v>
      </c>
      <c r="H560" t="s">
        <v>178</v>
      </c>
      <c r="I560">
        <v>2.4435907805371797</v>
      </c>
      <c r="J560">
        <v>5.3995838453989711</v>
      </c>
      <c r="K560">
        <v>1.6047040084564588</v>
      </c>
    </row>
    <row r="561" spans="1:11" x14ac:dyDescent="0.25">
      <c r="A561" t="s">
        <v>74</v>
      </c>
      <c r="B561">
        <v>3</v>
      </c>
      <c r="C561">
        <v>3</v>
      </c>
      <c r="D561">
        <v>-2442.6837906551327</v>
      </c>
      <c r="E561">
        <v>-2527.5360524541211</v>
      </c>
      <c r="F561">
        <v>-2386.6837906551327</v>
      </c>
      <c r="G561" t="s">
        <v>1</v>
      </c>
      <c r="H561" t="s">
        <v>179</v>
      </c>
      <c r="I561">
        <v>2.4466033467774384</v>
      </c>
      <c r="J561">
        <v>4.9109057338716449</v>
      </c>
      <c r="K561">
        <v>2.7861874707481662</v>
      </c>
    </row>
    <row r="562" spans="1:11" x14ac:dyDescent="0.25">
      <c r="A562" t="s">
        <v>75</v>
      </c>
      <c r="B562">
        <v>1</v>
      </c>
      <c r="C562">
        <v>1</v>
      </c>
      <c r="D562">
        <v>-2300.4199625137608</v>
      </c>
      <c r="E562">
        <v>-2342.8460934132549</v>
      </c>
      <c r="F562">
        <v>-2272.4199625137608</v>
      </c>
      <c r="G562" t="s">
        <v>1</v>
      </c>
      <c r="H562" t="s">
        <v>171</v>
      </c>
      <c r="I562">
        <v>2.4387392184459089</v>
      </c>
      <c r="J562">
        <v>0.77976805979995012</v>
      </c>
      <c r="K562">
        <v>5.2576325939971511</v>
      </c>
    </row>
    <row r="563" spans="1:11" x14ac:dyDescent="0.25">
      <c r="A563" t="s">
        <v>75</v>
      </c>
      <c r="B563">
        <v>1</v>
      </c>
      <c r="C563">
        <v>2</v>
      </c>
      <c r="D563">
        <v>-2294.7125270323872</v>
      </c>
      <c r="E563">
        <v>-2352.2908475388435</v>
      </c>
      <c r="F563">
        <v>-2256.7125270323872</v>
      </c>
      <c r="G563" t="s">
        <v>1</v>
      </c>
      <c r="H563" t="s">
        <v>172</v>
      </c>
      <c r="I563">
        <v>2.4413502626902726</v>
      </c>
      <c r="J563">
        <v>2.2708944768225221</v>
      </c>
      <c r="K563">
        <v>4.3039421448847976</v>
      </c>
    </row>
    <row r="564" spans="1:11" x14ac:dyDescent="0.25">
      <c r="A564" t="s">
        <v>75</v>
      </c>
      <c r="B564">
        <v>1</v>
      </c>
      <c r="C564">
        <v>3</v>
      </c>
      <c r="D564">
        <v>-2287.4413590115987</v>
      </c>
      <c r="E564">
        <v>-2360.1718691250171</v>
      </c>
      <c r="F564">
        <v>-2239.4413590115987</v>
      </c>
      <c r="G564" t="s">
        <v>1</v>
      </c>
      <c r="H564" t="s">
        <v>173</v>
      </c>
      <c r="I564">
        <v>2.4441736904897025</v>
      </c>
      <c r="J564">
        <v>1.3375685086773939</v>
      </c>
      <c r="K564">
        <v>3.4279272159506555</v>
      </c>
    </row>
    <row r="565" spans="1:11" x14ac:dyDescent="0.25">
      <c r="A565" t="s">
        <v>75</v>
      </c>
      <c r="B565">
        <v>2</v>
      </c>
      <c r="C565">
        <v>1</v>
      </c>
      <c r="D565">
        <v>-2300.8388930335295</v>
      </c>
      <c r="E565">
        <v>-2349.3258997758085</v>
      </c>
      <c r="F565">
        <v>-2268.8388930335295</v>
      </c>
      <c r="G565" t="s">
        <v>1</v>
      </c>
      <c r="H565" t="s">
        <v>174</v>
      </c>
      <c r="I565">
        <v>2.4397597071341899</v>
      </c>
      <c r="J565">
        <v>2.7184354433934845</v>
      </c>
      <c r="K565">
        <v>7.0370211374359259</v>
      </c>
    </row>
    <row r="566" spans="1:11" x14ac:dyDescent="0.25">
      <c r="A566" t="s">
        <v>75</v>
      </c>
      <c r="B566">
        <v>2</v>
      </c>
      <c r="C566">
        <v>2</v>
      </c>
      <c r="D566">
        <v>-2295.2442887706902</v>
      </c>
      <c r="E566">
        <v>-2358.8834851199313</v>
      </c>
      <c r="F566">
        <v>-2253.2442887706902</v>
      </c>
      <c r="G566" t="s">
        <v>1</v>
      </c>
      <c r="H566" t="s">
        <v>175</v>
      </c>
      <c r="I566">
        <v>2.4424527313115134</v>
      </c>
      <c r="J566">
        <v>2.4000681043307281</v>
      </c>
      <c r="K566">
        <v>6.0434323544780595</v>
      </c>
    </row>
    <row r="567" spans="1:11" x14ac:dyDescent="0.25">
      <c r="A567" t="s">
        <v>75</v>
      </c>
      <c r="B567">
        <v>2</v>
      </c>
      <c r="C567">
        <v>3</v>
      </c>
      <c r="D567">
        <v>-2288.7631567545923</v>
      </c>
      <c r="E567">
        <v>-2367.5545427107954</v>
      </c>
      <c r="F567">
        <v>-2236.7631567545923</v>
      </c>
      <c r="G567" t="s">
        <v>1</v>
      </c>
      <c r="H567" t="s">
        <v>176</v>
      </c>
      <c r="I567">
        <v>2.4453684291040458</v>
      </c>
      <c r="J567">
        <v>2.2561266061762733</v>
      </c>
      <c r="K567">
        <v>4.9758513654422618</v>
      </c>
    </row>
    <row r="568" spans="1:11" x14ac:dyDescent="0.25">
      <c r="A568" t="s">
        <v>75</v>
      </c>
      <c r="B568">
        <v>3</v>
      </c>
      <c r="C568">
        <v>1</v>
      </c>
      <c r="D568">
        <v>-2292.963202062529</v>
      </c>
      <c r="E568">
        <v>-2347.5110846475927</v>
      </c>
      <c r="F568">
        <v>-2256.963202062529</v>
      </c>
      <c r="G568" t="s">
        <v>1</v>
      </c>
      <c r="H568" t="s">
        <v>177</v>
      </c>
      <c r="I568">
        <v>2.4408118537395787</v>
      </c>
      <c r="J568">
        <v>1.7759037171540129</v>
      </c>
      <c r="K568">
        <v>4.6877942493724261</v>
      </c>
    </row>
    <row r="569" spans="1:11" x14ac:dyDescent="0.25">
      <c r="A569" t="s">
        <v>75</v>
      </c>
      <c r="B569">
        <v>3</v>
      </c>
      <c r="C569">
        <v>2</v>
      </c>
      <c r="D569">
        <v>-2287.9490219814497</v>
      </c>
      <c r="E569">
        <v>-2357.6490941734755</v>
      </c>
      <c r="F569">
        <v>-2241.9490219814497</v>
      </c>
      <c r="G569" t="s">
        <v>1</v>
      </c>
      <c r="H569" t="s">
        <v>178</v>
      </c>
      <c r="I569">
        <v>2.4435907805371797</v>
      </c>
      <c r="J569">
        <v>1.1410759951857641</v>
      </c>
      <c r="K569">
        <v>4.0590623000290957</v>
      </c>
    </row>
    <row r="570" spans="1:11" x14ac:dyDescent="0.25">
      <c r="A570" t="s">
        <v>75</v>
      </c>
      <c r="B570">
        <v>3</v>
      </c>
      <c r="C570">
        <v>3</v>
      </c>
      <c r="D570">
        <v>-2284.2791151622282</v>
      </c>
      <c r="E570">
        <v>-2369.1313769612166</v>
      </c>
      <c r="F570">
        <v>-2228.2791151622282</v>
      </c>
      <c r="G570" t="s">
        <v>1</v>
      </c>
      <c r="H570" t="s">
        <v>179</v>
      </c>
      <c r="I570">
        <v>2.4466033467774384</v>
      </c>
      <c r="J570">
        <v>1.644117819874064</v>
      </c>
      <c r="K570">
        <v>3.1880271794543682</v>
      </c>
    </row>
    <row r="571" spans="1:11" x14ac:dyDescent="0.25">
      <c r="A571" t="s">
        <v>76</v>
      </c>
      <c r="B571">
        <v>1</v>
      </c>
      <c r="C571">
        <v>1</v>
      </c>
      <c r="D571">
        <v>-2232.7668575341877</v>
      </c>
      <c r="E571">
        <v>-2275.1929884336819</v>
      </c>
      <c r="F571">
        <v>-2204.7668575341877</v>
      </c>
      <c r="G571" t="s">
        <v>1</v>
      </c>
      <c r="H571" t="s">
        <v>171</v>
      </c>
      <c r="I571">
        <v>2.4387392184459089</v>
      </c>
      <c r="J571">
        <v>1.6265810194189347</v>
      </c>
      <c r="K571">
        <v>8.1503340653062715</v>
      </c>
    </row>
    <row r="572" spans="1:11" x14ac:dyDescent="0.25">
      <c r="A572" t="s">
        <v>76</v>
      </c>
      <c r="B572">
        <v>1</v>
      </c>
      <c r="C572">
        <v>2</v>
      </c>
      <c r="D572">
        <v>-2226.8338607585852</v>
      </c>
      <c r="E572">
        <v>-2284.4121812650415</v>
      </c>
      <c r="F572">
        <v>-2188.8338607585852</v>
      </c>
      <c r="G572" t="s">
        <v>1</v>
      </c>
      <c r="H572" t="s">
        <v>172</v>
      </c>
      <c r="I572">
        <v>2.4413502626902726</v>
      </c>
      <c r="J572">
        <v>1.4248274205711458</v>
      </c>
      <c r="K572">
        <v>2.3842804474619577</v>
      </c>
    </row>
    <row r="573" spans="1:11" x14ac:dyDescent="0.25">
      <c r="A573" t="s">
        <v>76</v>
      </c>
      <c r="B573">
        <v>1</v>
      </c>
      <c r="C573">
        <v>3</v>
      </c>
      <c r="D573">
        <v>-2230.1272235511597</v>
      </c>
      <c r="E573">
        <v>-2302.8577336645781</v>
      </c>
      <c r="F573">
        <v>-2182.1272235511597</v>
      </c>
      <c r="G573" t="s">
        <v>1</v>
      </c>
      <c r="H573" t="s">
        <v>173</v>
      </c>
      <c r="I573">
        <v>2.4441736904897025</v>
      </c>
      <c r="J573">
        <v>1.4741241680857866</v>
      </c>
      <c r="K573">
        <v>4.6557873410903436</v>
      </c>
    </row>
    <row r="574" spans="1:11" x14ac:dyDescent="0.25">
      <c r="A574" t="s">
        <v>76</v>
      </c>
      <c r="B574">
        <v>2</v>
      </c>
      <c r="C574">
        <v>1</v>
      </c>
      <c r="D574">
        <v>-2232.3718262664638</v>
      </c>
      <c r="E574">
        <v>-2280.8588330087427</v>
      </c>
      <c r="F574">
        <v>-2200.3718262664638</v>
      </c>
      <c r="G574" t="s">
        <v>1</v>
      </c>
      <c r="H574" t="s">
        <v>174</v>
      </c>
      <c r="I574">
        <v>2.4397597071341899</v>
      </c>
      <c r="J574">
        <v>0.50763141351495311</v>
      </c>
      <c r="K574">
        <v>8.6671904622232319</v>
      </c>
    </row>
    <row r="575" spans="1:11" x14ac:dyDescent="0.25">
      <c r="A575" t="s">
        <v>76</v>
      </c>
      <c r="B575">
        <v>2</v>
      </c>
      <c r="C575">
        <v>2</v>
      </c>
      <c r="D575">
        <v>-2224.7432037434269</v>
      </c>
      <c r="E575">
        <v>-2288.3824000926679</v>
      </c>
      <c r="F575">
        <v>-2182.7432037434269</v>
      </c>
      <c r="G575" t="s">
        <v>1</v>
      </c>
      <c r="H575" t="s">
        <v>175</v>
      </c>
      <c r="I575">
        <v>2.4424527313115134</v>
      </c>
      <c r="J575">
        <v>0.35260981170415406</v>
      </c>
      <c r="K575">
        <v>2.5713893517128179</v>
      </c>
    </row>
    <row r="576" spans="1:11" x14ac:dyDescent="0.25">
      <c r="A576" t="s">
        <v>76</v>
      </c>
      <c r="B576">
        <v>2</v>
      </c>
      <c r="C576">
        <v>3</v>
      </c>
      <c r="D576">
        <v>-2228.5595232670817</v>
      </c>
      <c r="E576">
        <v>-2307.3509092232848</v>
      </c>
      <c r="F576">
        <v>-2176.5595232670817</v>
      </c>
      <c r="G576" t="s">
        <v>1</v>
      </c>
      <c r="H576" t="s">
        <v>176</v>
      </c>
      <c r="I576">
        <v>2.4453684291040458</v>
      </c>
      <c r="J576">
        <v>2.2326996096179217</v>
      </c>
      <c r="K576">
        <v>2.2650710615164322</v>
      </c>
    </row>
    <row r="577" spans="1:11" x14ac:dyDescent="0.25">
      <c r="A577" t="s">
        <v>76</v>
      </c>
      <c r="B577">
        <v>3</v>
      </c>
      <c r="C577">
        <v>1</v>
      </c>
      <c r="D577">
        <v>-2234.6378705757747</v>
      </c>
      <c r="E577">
        <v>-2289.1857531608384</v>
      </c>
      <c r="F577">
        <v>-2198.6378705757747</v>
      </c>
      <c r="G577" t="s">
        <v>1</v>
      </c>
      <c r="H577" t="s">
        <v>177</v>
      </c>
      <c r="I577">
        <v>2.4408118537395787</v>
      </c>
      <c r="J577">
        <v>0.80599966922089394</v>
      </c>
      <c r="K577">
        <v>10.19947837412936</v>
      </c>
    </row>
    <row r="578" spans="1:11" x14ac:dyDescent="0.25">
      <c r="A578" t="s">
        <v>76</v>
      </c>
      <c r="B578">
        <v>3</v>
      </c>
      <c r="C578">
        <v>2</v>
      </c>
      <c r="D578">
        <v>-2225.7854534279049</v>
      </c>
      <c r="E578">
        <v>-2295.4855256199307</v>
      </c>
      <c r="F578">
        <v>-2179.7854534279049</v>
      </c>
      <c r="G578" t="s">
        <v>1</v>
      </c>
      <c r="H578" t="s">
        <v>178</v>
      </c>
      <c r="I578">
        <v>2.4435907805371797</v>
      </c>
      <c r="J578">
        <v>1.3256652601841958</v>
      </c>
      <c r="K578">
        <v>2.2779978331102351</v>
      </c>
    </row>
    <row r="579" spans="1:11" x14ac:dyDescent="0.25">
      <c r="A579" t="s">
        <v>76</v>
      </c>
      <c r="B579">
        <v>3</v>
      </c>
      <c r="C579">
        <v>3</v>
      </c>
      <c r="D579">
        <v>-2228.191065021982</v>
      </c>
      <c r="E579">
        <v>-2313.0433268209704</v>
      </c>
      <c r="F579">
        <v>-2172.191065021982</v>
      </c>
      <c r="G579" t="s">
        <v>1</v>
      </c>
      <c r="H579" t="s">
        <v>179</v>
      </c>
      <c r="I579">
        <v>2.4466033467774384</v>
      </c>
      <c r="J579">
        <v>2.7957341783394534</v>
      </c>
      <c r="K579">
        <v>1.7851267145078056</v>
      </c>
    </row>
    <row r="580" spans="1:11" x14ac:dyDescent="0.25">
      <c r="A580" t="s">
        <v>77</v>
      </c>
      <c r="B580">
        <v>1</v>
      </c>
      <c r="C580">
        <v>1</v>
      </c>
      <c r="D580">
        <v>-2187.8390485851132</v>
      </c>
      <c r="E580">
        <v>-2230.2651794846074</v>
      </c>
      <c r="F580">
        <v>-2159.8390485851132</v>
      </c>
      <c r="G580" t="s">
        <v>1</v>
      </c>
      <c r="H580" t="s">
        <v>171</v>
      </c>
      <c r="I580">
        <v>2.4387392184459089</v>
      </c>
      <c r="J580">
        <v>4.7164960277974384</v>
      </c>
      <c r="K580">
        <v>10.229121484740249</v>
      </c>
    </row>
    <row r="581" spans="1:11" x14ac:dyDescent="0.25">
      <c r="A581" t="s">
        <v>77</v>
      </c>
      <c r="B581">
        <v>1</v>
      </c>
      <c r="C581">
        <v>2</v>
      </c>
      <c r="D581">
        <v>-2187.0670724539073</v>
      </c>
      <c r="E581">
        <v>-2244.6453929603636</v>
      </c>
      <c r="F581">
        <v>-2149.0670724539073</v>
      </c>
      <c r="G581" t="s">
        <v>1</v>
      </c>
      <c r="H581" t="s">
        <v>172</v>
      </c>
      <c r="I581">
        <v>2.4413502626902726</v>
      </c>
      <c r="J581">
        <v>5.4201051381492089</v>
      </c>
      <c r="K581">
        <v>5.9941617363252329</v>
      </c>
    </row>
    <row r="582" spans="1:11" x14ac:dyDescent="0.25">
      <c r="A582" t="s">
        <v>77</v>
      </c>
      <c r="B582">
        <v>1</v>
      </c>
      <c r="C582">
        <v>3</v>
      </c>
      <c r="D582">
        <v>-2168.9259753002943</v>
      </c>
      <c r="E582">
        <v>-2241.6564854137127</v>
      </c>
      <c r="F582">
        <v>-2120.9259753002943</v>
      </c>
      <c r="G582" t="s">
        <v>1</v>
      </c>
      <c r="H582" t="s">
        <v>173</v>
      </c>
      <c r="I582">
        <v>2.4441736904897025</v>
      </c>
      <c r="J582">
        <v>3.2055124560763173</v>
      </c>
      <c r="K582">
        <v>9.5946225779873107</v>
      </c>
    </row>
    <row r="583" spans="1:11" x14ac:dyDescent="0.25">
      <c r="A583" t="s">
        <v>77</v>
      </c>
      <c r="B583">
        <v>2</v>
      </c>
      <c r="C583">
        <v>1</v>
      </c>
      <c r="D583">
        <v>-2182.6359376334685</v>
      </c>
      <c r="E583">
        <v>-2231.1229443757475</v>
      </c>
      <c r="F583">
        <v>-2150.6359376334685</v>
      </c>
      <c r="G583" t="s">
        <v>1</v>
      </c>
      <c r="H583" t="s">
        <v>174</v>
      </c>
      <c r="I583">
        <v>2.4397597071341899</v>
      </c>
      <c r="J583">
        <v>8.3006595463149964</v>
      </c>
      <c r="K583">
        <v>13.384073543580744</v>
      </c>
    </row>
    <row r="584" spans="1:11" x14ac:dyDescent="0.25">
      <c r="A584" t="s">
        <v>77</v>
      </c>
      <c r="B584">
        <v>2</v>
      </c>
      <c r="C584">
        <v>2</v>
      </c>
      <c r="D584">
        <v>-2180.3841829017829</v>
      </c>
      <c r="E584">
        <v>-2244.0233792510239</v>
      </c>
      <c r="F584">
        <v>-2138.3841829017829</v>
      </c>
      <c r="G584" t="s">
        <v>1</v>
      </c>
      <c r="H584" t="s">
        <v>175</v>
      </c>
      <c r="I584">
        <v>2.4424527313115134</v>
      </c>
      <c r="J584">
        <v>9.369002778143539</v>
      </c>
      <c r="K584">
        <v>9.7736408153486725</v>
      </c>
    </row>
    <row r="585" spans="1:11" x14ac:dyDescent="0.25">
      <c r="A585" t="s">
        <v>77</v>
      </c>
      <c r="B585">
        <v>2</v>
      </c>
      <c r="C585">
        <v>3</v>
      </c>
      <c r="D585">
        <v>-2159.9574677493329</v>
      </c>
      <c r="E585">
        <v>-2238.748853705536</v>
      </c>
      <c r="F585">
        <v>-2107.9574677493329</v>
      </c>
      <c r="G585" t="s">
        <v>1</v>
      </c>
      <c r="H585" t="s">
        <v>176</v>
      </c>
      <c r="I585">
        <v>2.4453684291040458</v>
      </c>
      <c r="J585">
        <v>2.7759353690252322</v>
      </c>
      <c r="K585">
        <v>14.754286104775357</v>
      </c>
    </row>
    <row r="586" spans="1:11" x14ac:dyDescent="0.25">
      <c r="A586" t="s">
        <v>77</v>
      </c>
      <c r="B586">
        <v>3</v>
      </c>
      <c r="C586">
        <v>1</v>
      </c>
      <c r="D586">
        <v>-2158.9839535986866</v>
      </c>
      <c r="E586">
        <v>-2213.5318361837503</v>
      </c>
      <c r="F586">
        <v>-2122.9839535986866</v>
      </c>
      <c r="G586" t="s">
        <v>1</v>
      </c>
      <c r="H586" t="s">
        <v>177</v>
      </c>
      <c r="I586">
        <v>2.4408118537395787</v>
      </c>
      <c r="J586">
        <v>9.4772413668107038</v>
      </c>
      <c r="K586">
        <v>2.3943562210918783</v>
      </c>
    </row>
    <row r="587" spans="1:11" x14ac:dyDescent="0.25">
      <c r="A587" t="s">
        <v>77</v>
      </c>
      <c r="B587">
        <v>3</v>
      </c>
      <c r="C587">
        <v>2</v>
      </c>
      <c r="D587">
        <v>-2151.8664155005786</v>
      </c>
      <c r="E587">
        <v>-2221.5664876926044</v>
      </c>
      <c r="F587">
        <v>-2105.8664155005786</v>
      </c>
      <c r="G587" t="s">
        <v>1</v>
      </c>
      <c r="H587" t="s">
        <v>178</v>
      </c>
      <c r="I587">
        <v>2.4435907805371797</v>
      </c>
      <c r="J587">
        <v>9.160740573932225</v>
      </c>
      <c r="K587">
        <v>2.7989389722871385</v>
      </c>
    </row>
    <row r="588" spans="1:11" x14ac:dyDescent="0.25">
      <c r="A588" t="s">
        <v>77</v>
      </c>
      <c r="B588">
        <v>3</v>
      </c>
      <c r="C588">
        <v>3</v>
      </c>
      <c r="D588">
        <v>-2131.2562833279467</v>
      </c>
      <c r="E588">
        <v>-2216.108545126935</v>
      </c>
      <c r="F588">
        <v>-2075.2562833279467</v>
      </c>
      <c r="G588" t="s">
        <v>1</v>
      </c>
      <c r="H588" t="s">
        <v>179</v>
      </c>
      <c r="I588">
        <v>2.4466033467774384</v>
      </c>
      <c r="J588">
        <v>2.3125876648527846</v>
      </c>
      <c r="K588">
        <v>3.5232348452684539</v>
      </c>
    </row>
    <row r="589" spans="1:11" x14ac:dyDescent="0.25">
      <c r="A589" t="s">
        <v>78</v>
      </c>
      <c r="B589">
        <v>1</v>
      </c>
      <c r="C589">
        <v>1</v>
      </c>
      <c r="D589">
        <v>-2106.5972947767477</v>
      </c>
      <c r="E589">
        <v>-2149.0234256762419</v>
      </c>
      <c r="F589">
        <v>-2078.5972947767477</v>
      </c>
      <c r="G589" t="s">
        <v>1</v>
      </c>
      <c r="H589" t="s">
        <v>171</v>
      </c>
      <c r="I589">
        <v>2.4387392184459089</v>
      </c>
      <c r="J589">
        <v>1.7320244274346797</v>
      </c>
      <c r="K589">
        <v>2.5236139858793027</v>
      </c>
    </row>
    <row r="590" spans="1:11" x14ac:dyDescent="0.25">
      <c r="A590" t="s">
        <v>78</v>
      </c>
      <c r="B590">
        <v>1</v>
      </c>
      <c r="C590">
        <v>2</v>
      </c>
      <c r="D590">
        <v>-2107.2612793144367</v>
      </c>
      <c r="E590">
        <v>-2164.839599820893</v>
      </c>
      <c r="F590">
        <v>-2069.2612793144367</v>
      </c>
      <c r="G590" t="s">
        <v>1</v>
      </c>
      <c r="H590" t="s">
        <v>172</v>
      </c>
      <c r="I590">
        <v>2.4413502626902726</v>
      </c>
      <c r="J590">
        <v>1.5491822744031036</v>
      </c>
      <c r="K590">
        <v>3.0399564721807719</v>
      </c>
    </row>
    <row r="591" spans="1:11" x14ac:dyDescent="0.25">
      <c r="A591" t="s">
        <v>78</v>
      </c>
      <c r="B591">
        <v>1</v>
      </c>
      <c r="C591">
        <v>3</v>
      </c>
      <c r="D591">
        <v>-2113.5713592809602</v>
      </c>
      <c r="E591">
        <v>-2186.3018693943786</v>
      </c>
      <c r="F591">
        <v>-2065.5713592809602</v>
      </c>
      <c r="G591" t="s">
        <v>1</v>
      </c>
      <c r="H591" t="s">
        <v>173</v>
      </c>
      <c r="I591">
        <v>2.4441736904897025</v>
      </c>
      <c r="J591">
        <v>1.5315070046037194</v>
      </c>
      <c r="K591">
        <v>1.6431143216830895</v>
      </c>
    </row>
    <row r="592" spans="1:11" x14ac:dyDescent="0.25">
      <c r="A592" t="s">
        <v>78</v>
      </c>
      <c r="B592">
        <v>2</v>
      </c>
      <c r="C592">
        <v>1</v>
      </c>
      <c r="D592">
        <v>-2104.3798038392229</v>
      </c>
      <c r="E592">
        <v>-2152.8668105815018</v>
      </c>
      <c r="F592">
        <v>-2072.3798038392229</v>
      </c>
      <c r="G592" t="s">
        <v>1</v>
      </c>
      <c r="H592" t="s">
        <v>174</v>
      </c>
      <c r="I592">
        <v>2.4397597071341899</v>
      </c>
      <c r="J592">
        <v>2.0949429865475828</v>
      </c>
      <c r="K592">
        <v>4.6773673167172749</v>
      </c>
    </row>
    <row r="593" spans="1:11" x14ac:dyDescent="0.25">
      <c r="A593" t="s">
        <v>78</v>
      </c>
      <c r="B593">
        <v>2</v>
      </c>
      <c r="C593">
        <v>2</v>
      </c>
      <c r="D593">
        <v>-2106.2458747477549</v>
      </c>
      <c r="E593">
        <v>-2169.8850710969959</v>
      </c>
      <c r="F593">
        <v>-2064.2458747477549</v>
      </c>
      <c r="G593" t="s">
        <v>1</v>
      </c>
      <c r="H593" t="s">
        <v>175</v>
      </c>
      <c r="I593">
        <v>2.4424527313115134</v>
      </c>
      <c r="J593">
        <v>1.9524109578020032</v>
      </c>
      <c r="K593">
        <v>4.8599881479428833</v>
      </c>
    </row>
    <row r="594" spans="1:11" x14ac:dyDescent="0.25">
      <c r="A594" t="s">
        <v>78</v>
      </c>
      <c r="B594">
        <v>2</v>
      </c>
      <c r="C594">
        <v>3</v>
      </c>
      <c r="D594">
        <v>-2112.5080581816378</v>
      </c>
      <c r="E594">
        <v>-2191.299444137841</v>
      </c>
      <c r="F594">
        <v>-2060.5080581816378</v>
      </c>
      <c r="G594" t="s">
        <v>1</v>
      </c>
      <c r="H594" t="s">
        <v>176</v>
      </c>
      <c r="I594">
        <v>2.4453684291040458</v>
      </c>
      <c r="J594">
        <v>2.1455232111478395</v>
      </c>
      <c r="K594">
        <v>3.7241983074882956</v>
      </c>
    </row>
    <row r="595" spans="1:11" x14ac:dyDescent="0.25">
      <c r="A595" t="s">
        <v>78</v>
      </c>
      <c r="B595">
        <v>3</v>
      </c>
      <c r="C595">
        <v>1</v>
      </c>
      <c r="D595">
        <v>-2100.9023228264105</v>
      </c>
      <c r="E595">
        <v>-2155.4502054114741</v>
      </c>
      <c r="F595">
        <v>-2064.9023228264105</v>
      </c>
      <c r="G595" t="s">
        <v>1</v>
      </c>
      <c r="H595" t="s">
        <v>177</v>
      </c>
      <c r="I595">
        <v>2.4408118537395787</v>
      </c>
      <c r="J595">
        <v>2.3322167540597554</v>
      </c>
      <c r="K595">
        <v>3.4032163785535703</v>
      </c>
    </row>
    <row r="596" spans="1:11" x14ac:dyDescent="0.25">
      <c r="A596" t="s">
        <v>78</v>
      </c>
      <c r="B596">
        <v>3</v>
      </c>
      <c r="C596">
        <v>2</v>
      </c>
      <c r="D596">
        <v>-2100.5843490243915</v>
      </c>
      <c r="E596">
        <v>-2170.2844212164173</v>
      </c>
      <c r="F596">
        <v>-2054.5843490243915</v>
      </c>
      <c r="G596" t="s">
        <v>1</v>
      </c>
      <c r="H596" t="s">
        <v>178</v>
      </c>
      <c r="I596">
        <v>2.4435907805371797</v>
      </c>
      <c r="J596">
        <v>1.2563943897743082</v>
      </c>
      <c r="K596">
        <v>4.0039405928495659</v>
      </c>
    </row>
    <row r="597" spans="1:11" x14ac:dyDescent="0.25">
      <c r="A597" t="s">
        <v>78</v>
      </c>
      <c r="B597">
        <v>3</v>
      </c>
      <c r="C597">
        <v>3</v>
      </c>
      <c r="D597">
        <v>-2104.5093128641065</v>
      </c>
      <c r="E597">
        <v>-2189.3615746630949</v>
      </c>
      <c r="F597">
        <v>-2048.5093128641065</v>
      </c>
      <c r="G597" t="s">
        <v>1</v>
      </c>
      <c r="H597" t="s">
        <v>179</v>
      </c>
      <c r="I597">
        <v>2.4466033467774384</v>
      </c>
      <c r="J597">
        <v>1.1018126372397969</v>
      </c>
      <c r="K597">
        <v>2.1976776209650999</v>
      </c>
    </row>
    <row r="598" spans="1:11" x14ac:dyDescent="0.25">
      <c r="A598" t="s">
        <v>79</v>
      </c>
      <c r="B598">
        <v>1</v>
      </c>
      <c r="C598">
        <v>1</v>
      </c>
      <c r="D598">
        <v>-2801.7909296966568</v>
      </c>
      <c r="E598">
        <v>-2844.217060596151</v>
      </c>
      <c r="F598">
        <v>-2773.7909296966568</v>
      </c>
      <c r="G598" t="s">
        <v>1</v>
      </c>
      <c r="H598" t="s">
        <v>171</v>
      </c>
      <c r="I598">
        <v>2.4387392184459089</v>
      </c>
      <c r="J598">
        <v>8.0349053898066316</v>
      </c>
      <c r="K598">
        <v>13.282786800595828</v>
      </c>
    </row>
    <row r="599" spans="1:11" x14ac:dyDescent="0.25">
      <c r="A599" t="s">
        <v>79</v>
      </c>
      <c r="B599">
        <v>1</v>
      </c>
      <c r="C599">
        <v>2</v>
      </c>
      <c r="D599">
        <v>-2802.8474408323063</v>
      </c>
      <c r="E599">
        <v>-2860.4257613387626</v>
      </c>
      <c r="F599">
        <v>-2764.8474408323063</v>
      </c>
      <c r="G599" t="s">
        <v>1</v>
      </c>
      <c r="H599" t="s">
        <v>172</v>
      </c>
      <c r="I599">
        <v>2.4413502626902726</v>
      </c>
      <c r="J599">
        <v>5.0343463945414184</v>
      </c>
      <c r="K599">
        <v>10.565263159593613</v>
      </c>
    </row>
    <row r="600" spans="1:11" x14ac:dyDescent="0.25">
      <c r="A600" t="s">
        <v>79</v>
      </c>
      <c r="B600">
        <v>1</v>
      </c>
      <c r="C600">
        <v>3</v>
      </c>
      <c r="D600">
        <v>-2795.6517510352342</v>
      </c>
      <c r="E600">
        <v>-2868.3822611486526</v>
      </c>
      <c r="F600">
        <v>-2747.6517510352342</v>
      </c>
      <c r="G600" t="s">
        <v>1</v>
      </c>
      <c r="H600" t="s">
        <v>173</v>
      </c>
      <c r="I600">
        <v>2.4441736904897025</v>
      </c>
      <c r="J600">
        <v>2.2081129430112294</v>
      </c>
      <c r="K600">
        <v>18.824824851087406</v>
      </c>
    </row>
    <row r="601" spans="1:11" x14ac:dyDescent="0.25">
      <c r="A601" t="s">
        <v>79</v>
      </c>
      <c r="B601">
        <v>2</v>
      </c>
      <c r="C601">
        <v>1</v>
      </c>
      <c r="D601">
        <v>-2779.6788298909605</v>
      </c>
      <c r="E601">
        <v>-2828.1658366332395</v>
      </c>
      <c r="F601">
        <v>-2747.6788298909605</v>
      </c>
      <c r="G601" t="s">
        <v>1</v>
      </c>
      <c r="H601" t="s">
        <v>174</v>
      </c>
      <c r="I601">
        <v>2.4397597071341899</v>
      </c>
      <c r="J601">
        <v>8.0408375568747896</v>
      </c>
      <c r="K601">
        <v>4.9884756953549578</v>
      </c>
    </row>
    <row r="602" spans="1:11" x14ac:dyDescent="0.25">
      <c r="A602" t="s">
        <v>79</v>
      </c>
      <c r="B602">
        <v>2</v>
      </c>
      <c r="C602">
        <v>2</v>
      </c>
      <c r="D602">
        <v>-2768.1537581807129</v>
      </c>
      <c r="E602">
        <v>-2831.7929545299539</v>
      </c>
      <c r="F602">
        <v>-2726.1537581807129</v>
      </c>
      <c r="G602" t="s">
        <v>1</v>
      </c>
      <c r="H602" t="s">
        <v>175</v>
      </c>
      <c r="I602">
        <v>2.4424527313115134</v>
      </c>
      <c r="J602">
        <v>9.3910182373476747</v>
      </c>
      <c r="K602">
        <v>6.0001079933111612</v>
      </c>
    </row>
    <row r="603" spans="1:11" x14ac:dyDescent="0.25">
      <c r="A603" t="s">
        <v>79</v>
      </c>
      <c r="B603">
        <v>2</v>
      </c>
      <c r="C603">
        <v>3</v>
      </c>
      <c r="D603">
        <v>-2756.9548081267249</v>
      </c>
      <c r="E603">
        <v>-2835.746194082928</v>
      </c>
      <c r="F603">
        <v>-2704.9548081267249</v>
      </c>
      <c r="G603" t="s">
        <v>1</v>
      </c>
      <c r="H603" t="s">
        <v>176</v>
      </c>
      <c r="I603">
        <v>2.4453684291040458</v>
      </c>
      <c r="J603">
        <v>1.4088836453451414</v>
      </c>
      <c r="K603">
        <v>7.3143660696455601</v>
      </c>
    </row>
    <row r="604" spans="1:11" x14ac:dyDescent="0.25">
      <c r="A604" t="s">
        <v>79</v>
      </c>
      <c r="B604">
        <v>3</v>
      </c>
      <c r="C604">
        <v>1</v>
      </c>
      <c r="D604">
        <v>-2774.2528574485686</v>
      </c>
      <c r="E604">
        <v>-2828.8007400336323</v>
      </c>
      <c r="F604">
        <v>-2738.2528574485686</v>
      </c>
      <c r="G604" t="s">
        <v>1</v>
      </c>
      <c r="H604" t="s">
        <v>177</v>
      </c>
      <c r="I604">
        <v>2.4408118537395787</v>
      </c>
      <c r="J604">
        <v>7.7628447619317749</v>
      </c>
      <c r="K604">
        <v>2.3460069171647735</v>
      </c>
    </row>
    <row r="605" spans="1:11" x14ac:dyDescent="0.25">
      <c r="A605" t="s">
        <v>79</v>
      </c>
      <c r="B605">
        <v>3</v>
      </c>
      <c r="C605">
        <v>2</v>
      </c>
      <c r="D605">
        <v>-2760.3539332622186</v>
      </c>
      <c r="E605">
        <v>-2830.0540054542444</v>
      </c>
      <c r="F605">
        <v>-2714.3539332622186</v>
      </c>
      <c r="G605" t="s">
        <v>1</v>
      </c>
      <c r="H605" t="s">
        <v>178</v>
      </c>
      <c r="I605">
        <v>2.4435907805371797</v>
      </c>
      <c r="J605">
        <v>5.5006409636369717</v>
      </c>
      <c r="K605">
        <v>2.1661493665011418</v>
      </c>
    </row>
    <row r="606" spans="1:11" x14ac:dyDescent="0.25">
      <c r="A606" t="s">
        <v>79</v>
      </c>
      <c r="B606">
        <v>3</v>
      </c>
      <c r="C606">
        <v>3</v>
      </c>
      <c r="D606">
        <v>-2742.5751073754545</v>
      </c>
      <c r="E606">
        <v>-2827.4273691744429</v>
      </c>
      <c r="F606">
        <v>-2686.5751073754545</v>
      </c>
      <c r="G606" t="s">
        <v>1</v>
      </c>
      <c r="H606" t="s">
        <v>179</v>
      </c>
      <c r="I606">
        <v>2.4466033467774384</v>
      </c>
      <c r="J606">
        <v>1.5961710316280997</v>
      </c>
      <c r="K606">
        <v>1.2777273384164332</v>
      </c>
    </row>
    <row r="607" spans="1:11" x14ac:dyDescent="0.25">
      <c r="A607" t="s">
        <v>80</v>
      </c>
      <c r="B607">
        <v>1</v>
      </c>
      <c r="C607">
        <v>1</v>
      </c>
      <c r="D607">
        <v>-2200.6073860787014</v>
      </c>
      <c r="E607">
        <v>-2243.0335169781956</v>
      </c>
      <c r="F607">
        <v>-2172.6073860787014</v>
      </c>
      <c r="G607" t="s">
        <v>1</v>
      </c>
      <c r="H607" t="s">
        <v>171</v>
      </c>
      <c r="I607">
        <v>2.4387392184459089</v>
      </c>
      <c r="J607">
        <v>1.3797678868414196</v>
      </c>
      <c r="K607">
        <v>2.7139574034379157</v>
      </c>
    </row>
    <row r="608" spans="1:11" x14ac:dyDescent="0.25">
      <c r="A608" t="s">
        <v>80</v>
      </c>
      <c r="B608">
        <v>1</v>
      </c>
      <c r="C608">
        <v>2</v>
      </c>
      <c r="D608">
        <v>-2195.5234885295972</v>
      </c>
      <c r="E608">
        <v>-2253.1018090360535</v>
      </c>
      <c r="F608">
        <v>-2157.5234885295972</v>
      </c>
      <c r="G608" t="s">
        <v>1</v>
      </c>
      <c r="H608" t="s">
        <v>172</v>
      </c>
      <c r="I608">
        <v>2.4413502626902726</v>
      </c>
      <c r="J608">
        <v>0.62154265879778348</v>
      </c>
      <c r="K608">
        <v>1.1295246342087215</v>
      </c>
    </row>
    <row r="609" spans="1:11" x14ac:dyDescent="0.25">
      <c r="A609" t="s">
        <v>80</v>
      </c>
      <c r="B609">
        <v>1</v>
      </c>
      <c r="C609">
        <v>3</v>
      </c>
      <c r="D609">
        <v>-2200.7290937100247</v>
      </c>
      <c r="E609">
        <v>-2273.4596038234431</v>
      </c>
      <c r="F609">
        <v>-2152.7290937100247</v>
      </c>
      <c r="G609" t="s">
        <v>1</v>
      </c>
      <c r="H609" t="s">
        <v>173</v>
      </c>
      <c r="I609">
        <v>2.4441736904897025</v>
      </c>
      <c r="J609">
        <v>1.6662624670948203</v>
      </c>
      <c r="K609">
        <v>2.1807768506601497</v>
      </c>
    </row>
    <row r="610" spans="1:11" x14ac:dyDescent="0.25">
      <c r="A610" t="s">
        <v>80</v>
      </c>
      <c r="B610">
        <v>2</v>
      </c>
      <c r="C610">
        <v>1</v>
      </c>
      <c r="D610">
        <v>-2202.2764136013616</v>
      </c>
      <c r="E610">
        <v>-2250.7634203436405</v>
      </c>
      <c r="F610">
        <v>-2170.2764136013616</v>
      </c>
      <c r="G610" t="s">
        <v>1</v>
      </c>
      <c r="H610" t="s">
        <v>174</v>
      </c>
      <c r="I610">
        <v>2.4397597071341899</v>
      </c>
      <c r="J610">
        <v>1.4172681877816093</v>
      </c>
      <c r="K610">
        <v>2.993756757286576</v>
      </c>
    </row>
    <row r="611" spans="1:11" x14ac:dyDescent="0.25">
      <c r="A611" t="s">
        <v>80</v>
      </c>
      <c r="B611">
        <v>2</v>
      </c>
      <c r="C611">
        <v>2</v>
      </c>
      <c r="D611">
        <v>-2191.5767483773193</v>
      </c>
      <c r="E611">
        <v>-2255.2159447265603</v>
      </c>
      <c r="F611">
        <v>-2149.5767483773193</v>
      </c>
      <c r="G611" t="s">
        <v>1</v>
      </c>
      <c r="H611" t="s">
        <v>175</v>
      </c>
      <c r="I611">
        <v>2.4424527313115134</v>
      </c>
      <c r="J611">
        <v>2.1438293240236548</v>
      </c>
      <c r="K611">
        <v>2.1790884244980084</v>
      </c>
    </row>
    <row r="612" spans="1:11" x14ac:dyDescent="0.25">
      <c r="A612" t="s">
        <v>80</v>
      </c>
      <c r="B612">
        <v>2</v>
      </c>
      <c r="C612">
        <v>3</v>
      </c>
      <c r="D612">
        <v>-2196.0049371315895</v>
      </c>
      <c r="E612">
        <v>-2274.7963230877926</v>
      </c>
      <c r="F612">
        <v>-2144.0049371315895</v>
      </c>
      <c r="G612" t="s">
        <v>1</v>
      </c>
      <c r="H612" t="s">
        <v>176</v>
      </c>
      <c r="I612">
        <v>2.4453684291040458</v>
      </c>
      <c r="J612">
        <v>1.508328050868694</v>
      </c>
      <c r="K612">
        <v>1.9196377601969308</v>
      </c>
    </row>
    <row r="613" spans="1:11" x14ac:dyDescent="0.25">
      <c r="A613" t="s">
        <v>80</v>
      </c>
      <c r="B613">
        <v>3</v>
      </c>
      <c r="C613">
        <v>1</v>
      </c>
      <c r="D613">
        <v>-2201.0154482300386</v>
      </c>
      <c r="E613">
        <v>-2255.5633308151023</v>
      </c>
      <c r="F613">
        <v>-2165.0154482300386</v>
      </c>
      <c r="G613" t="s">
        <v>1</v>
      </c>
      <c r="H613" t="s">
        <v>177</v>
      </c>
      <c r="I613">
        <v>2.4408118537395787</v>
      </c>
      <c r="J613">
        <v>0.58428679487982127</v>
      </c>
      <c r="K613">
        <v>4.8959284083818622</v>
      </c>
    </row>
    <row r="614" spans="1:11" x14ac:dyDescent="0.25">
      <c r="A614" t="s">
        <v>80</v>
      </c>
      <c r="B614">
        <v>3</v>
      </c>
      <c r="C614">
        <v>2</v>
      </c>
      <c r="D614">
        <v>-2192.54223322507</v>
      </c>
      <c r="E614">
        <v>-2262.2423054170958</v>
      </c>
      <c r="F614">
        <v>-2146.54223322507</v>
      </c>
      <c r="G614" t="s">
        <v>1</v>
      </c>
      <c r="H614" t="s">
        <v>178</v>
      </c>
      <c r="I614">
        <v>2.4435907805371797</v>
      </c>
      <c r="J614">
        <v>2.8385270194816279</v>
      </c>
      <c r="K614">
        <v>3.8136949847139574</v>
      </c>
    </row>
    <row r="615" spans="1:11" x14ac:dyDescent="0.25">
      <c r="A615" t="s">
        <v>80</v>
      </c>
      <c r="B615">
        <v>3</v>
      </c>
      <c r="C615">
        <v>3</v>
      </c>
      <c r="D615">
        <v>-2196.9592967551698</v>
      </c>
      <c r="E615">
        <v>-2281.8115585541582</v>
      </c>
      <c r="F615">
        <v>-2140.9592967551698</v>
      </c>
      <c r="G615" t="s">
        <v>1</v>
      </c>
      <c r="H615" t="s">
        <v>179</v>
      </c>
      <c r="I615">
        <v>2.4466033467774384</v>
      </c>
      <c r="J615">
        <v>1.4101328616303617</v>
      </c>
      <c r="K615">
        <v>3.7813752163348879</v>
      </c>
    </row>
    <row r="616" spans="1:11" x14ac:dyDescent="0.25">
      <c r="A616" t="s">
        <v>81</v>
      </c>
      <c r="B616">
        <v>1</v>
      </c>
      <c r="C616">
        <v>1</v>
      </c>
      <c r="D616">
        <v>-2872.3201565504446</v>
      </c>
      <c r="E616">
        <v>-2914.7462874499388</v>
      </c>
      <c r="F616">
        <v>-2844.3201565504446</v>
      </c>
      <c r="G616" t="s">
        <v>1</v>
      </c>
      <c r="H616" t="s">
        <v>171</v>
      </c>
      <c r="I616">
        <v>2.4387392184459089</v>
      </c>
      <c r="J616">
        <v>1.9447156293364614</v>
      </c>
      <c r="K616">
        <v>3.4575361735649026</v>
      </c>
    </row>
    <row r="617" spans="1:11" x14ac:dyDescent="0.25">
      <c r="A617" t="s">
        <v>81</v>
      </c>
      <c r="B617">
        <v>1</v>
      </c>
      <c r="C617">
        <v>2</v>
      </c>
      <c r="D617">
        <v>-2876.9055384416788</v>
      </c>
      <c r="E617">
        <v>-2934.4838589481351</v>
      </c>
      <c r="F617">
        <v>-2838.9055384416788</v>
      </c>
      <c r="G617" t="s">
        <v>1</v>
      </c>
      <c r="H617" t="s">
        <v>172</v>
      </c>
      <c r="I617">
        <v>2.4413502626902726</v>
      </c>
      <c r="J617">
        <v>0.3798761327518359</v>
      </c>
      <c r="K617">
        <v>3.6302453042840659</v>
      </c>
    </row>
    <row r="618" spans="1:11" x14ac:dyDescent="0.25">
      <c r="A618" t="s">
        <v>81</v>
      </c>
      <c r="B618">
        <v>1</v>
      </c>
      <c r="C618">
        <v>3</v>
      </c>
      <c r="D618">
        <v>-2876.8479172080479</v>
      </c>
      <c r="E618">
        <v>-2949.5784273214663</v>
      </c>
      <c r="F618">
        <v>-2828.8479172080479</v>
      </c>
      <c r="G618" t="s">
        <v>1</v>
      </c>
      <c r="H618" t="s">
        <v>173</v>
      </c>
      <c r="I618">
        <v>2.4441736904897025</v>
      </c>
      <c r="J618">
        <v>1.4568229385728133</v>
      </c>
      <c r="K618">
        <v>1.4404956568305005</v>
      </c>
    </row>
    <row r="619" spans="1:11" x14ac:dyDescent="0.25">
      <c r="A619" t="s">
        <v>81</v>
      </c>
      <c r="B619">
        <v>2</v>
      </c>
      <c r="C619">
        <v>1</v>
      </c>
      <c r="D619">
        <v>-2874.1344928987123</v>
      </c>
      <c r="E619">
        <v>-2922.6214996409913</v>
      </c>
      <c r="F619">
        <v>-2842.1344928987123</v>
      </c>
      <c r="G619" t="s">
        <v>1</v>
      </c>
      <c r="H619" t="s">
        <v>174</v>
      </c>
      <c r="I619">
        <v>2.4397597071341899</v>
      </c>
      <c r="J619">
        <v>1.4279033020504344</v>
      </c>
      <c r="K619">
        <v>3.8286175760948304</v>
      </c>
    </row>
    <row r="620" spans="1:11" x14ac:dyDescent="0.25">
      <c r="A620" t="s">
        <v>81</v>
      </c>
      <c r="B620">
        <v>2</v>
      </c>
      <c r="C620">
        <v>2</v>
      </c>
      <c r="D620">
        <v>-2878.5870975096755</v>
      </c>
      <c r="E620">
        <v>-2942.2262938589165</v>
      </c>
      <c r="F620">
        <v>-2836.5870975096755</v>
      </c>
      <c r="G620" t="s">
        <v>1</v>
      </c>
      <c r="H620" t="s">
        <v>175</v>
      </c>
      <c r="I620">
        <v>2.4424527313115134</v>
      </c>
      <c r="J620">
        <v>0.17879223042780051</v>
      </c>
      <c r="K620">
        <v>3.1400139018752058</v>
      </c>
    </row>
    <row r="621" spans="1:11" x14ac:dyDescent="0.25">
      <c r="A621" t="s">
        <v>81</v>
      </c>
      <c r="B621">
        <v>2</v>
      </c>
      <c r="C621">
        <v>3</v>
      </c>
      <c r="D621">
        <v>-2878.9647132884834</v>
      </c>
      <c r="E621">
        <v>-2957.7560992446865</v>
      </c>
      <c r="F621">
        <v>-2826.9647132884834</v>
      </c>
      <c r="G621" t="s">
        <v>1</v>
      </c>
      <c r="H621" t="s">
        <v>176</v>
      </c>
      <c r="I621">
        <v>2.4453684291040458</v>
      </c>
      <c r="J621">
        <v>0.7740865371401201</v>
      </c>
      <c r="K621">
        <v>2.4750068248769974</v>
      </c>
    </row>
    <row r="622" spans="1:11" x14ac:dyDescent="0.25">
      <c r="A622" t="s">
        <v>81</v>
      </c>
      <c r="B622">
        <v>3</v>
      </c>
      <c r="C622">
        <v>1</v>
      </c>
      <c r="D622">
        <v>-2875.1438542587885</v>
      </c>
      <c r="E622">
        <v>-2929.6917368438521</v>
      </c>
      <c r="F622">
        <v>-2839.1438542587885</v>
      </c>
      <c r="G622" t="s">
        <v>1</v>
      </c>
      <c r="H622" t="s">
        <v>177</v>
      </c>
      <c r="I622">
        <v>2.4408118537395787</v>
      </c>
      <c r="J622">
        <v>1.7299059552264868</v>
      </c>
      <c r="K622">
        <v>3.4103050560470081</v>
      </c>
    </row>
    <row r="623" spans="1:11" x14ac:dyDescent="0.25">
      <c r="A623" t="s">
        <v>81</v>
      </c>
      <c r="B623">
        <v>3</v>
      </c>
      <c r="C623">
        <v>2</v>
      </c>
      <c r="D623">
        <v>-2878.5694040719059</v>
      </c>
      <c r="E623">
        <v>-2948.2694762639317</v>
      </c>
      <c r="F623">
        <v>-2832.5694040719059</v>
      </c>
      <c r="G623" t="s">
        <v>1</v>
      </c>
      <c r="H623" t="s">
        <v>178</v>
      </c>
      <c r="I623">
        <v>2.4435907805371797</v>
      </c>
      <c r="J623">
        <v>0.13360687225840862</v>
      </c>
      <c r="K623">
        <v>2.8179396373964707</v>
      </c>
    </row>
    <row r="624" spans="1:11" x14ac:dyDescent="0.25">
      <c r="A624" t="s">
        <v>81</v>
      </c>
      <c r="B624">
        <v>3</v>
      </c>
      <c r="C624">
        <v>3</v>
      </c>
      <c r="D624">
        <v>-2879.6263236214168</v>
      </c>
      <c r="E624">
        <v>-2964.4785854204051</v>
      </c>
      <c r="F624">
        <v>-2823.6263236214168</v>
      </c>
      <c r="G624" t="s">
        <v>1</v>
      </c>
      <c r="H624" t="s">
        <v>179</v>
      </c>
      <c r="I624">
        <v>2.4466033467774384</v>
      </c>
      <c r="J624">
        <v>0.85032654641235994</v>
      </c>
      <c r="K624">
        <v>2.058685238143072</v>
      </c>
    </row>
    <row r="625" spans="1:11" x14ac:dyDescent="0.25">
      <c r="A625" t="s">
        <v>82</v>
      </c>
      <c r="B625">
        <v>1</v>
      </c>
      <c r="C625">
        <v>1</v>
      </c>
      <c r="D625">
        <v>-2410.1140475307607</v>
      </c>
      <c r="E625">
        <v>-2452.5401784302549</v>
      </c>
      <c r="F625">
        <v>-2382.1140475307607</v>
      </c>
      <c r="G625" t="s">
        <v>1</v>
      </c>
      <c r="H625" t="s">
        <v>171</v>
      </c>
      <c r="I625">
        <v>2.4387392184459089</v>
      </c>
      <c r="J625">
        <v>0.9615404009228673</v>
      </c>
      <c r="K625">
        <v>3.2460189429172499</v>
      </c>
    </row>
    <row r="626" spans="1:11" x14ac:dyDescent="0.25">
      <c r="A626" t="s">
        <v>82</v>
      </c>
      <c r="B626">
        <v>1</v>
      </c>
      <c r="C626">
        <v>2</v>
      </c>
      <c r="D626">
        <v>-2415.0570426166437</v>
      </c>
      <c r="E626">
        <v>-2472.6353631231</v>
      </c>
      <c r="F626">
        <v>-2377.0570426166437</v>
      </c>
      <c r="G626" t="s">
        <v>1</v>
      </c>
      <c r="H626" t="s">
        <v>172</v>
      </c>
      <c r="I626">
        <v>2.4413502626902726</v>
      </c>
      <c r="J626">
        <v>0.91027877778809863</v>
      </c>
      <c r="K626">
        <v>2.9466397965585682</v>
      </c>
    </row>
    <row r="627" spans="1:11" x14ac:dyDescent="0.25">
      <c r="A627" t="s">
        <v>82</v>
      </c>
      <c r="B627">
        <v>1</v>
      </c>
      <c r="C627">
        <v>3</v>
      </c>
      <c r="D627">
        <v>-2419.9526939278085</v>
      </c>
      <c r="E627">
        <v>-2492.6832040412269</v>
      </c>
      <c r="F627">
        <v>-2371.9526939278085</v>
      </c>
      <c r="G627" t="s">
        <v>1</v>
      </c>
      <c r="H627" t="s">
        <v>173</v>
      </c>
      <c r="I627">
        <v>2.4441736904897025</v>
      </c>
      <c r="J627">
        <v>1.8793345636312488</v>
      </c>
      <c r="K627">
        <v>3.3244210389857138</v>
      </c>
    </row>
    <row r="628" spans="1:11" x14ac:dyDescent="0.25">
      <c r="A628" t="s">
        <v>82</v>
      </c>
      <c r="B628">
        <v>2</v>
      </c>
      <c r="C628">
        <v>1</v>
      </c>
      <c r="D628">
        <v>-2412.6396464594477</v>
      </c>
      <c r="E628">
        <v>-2461.1266532017266</v>
      </c>
      <c r="F628">
        <v>-2380.6396464594477</v>
      </c>
      <c r="G628" t="s">
        <v>1</v>
      </c>
      <c r="H628" t="s">
        <v>174</v>
      </c>
      <c r="I628">
        <v>2.4397597071341899</v>
      </c>
      <c r="J628">
        <v>0.82643749137760281</v>
      </c>
      <c r="K628">
        <v>3.793679695176031</v>
      </c>
    </row>
    <row r="629" spans="1:11" x14ac:dyDescent="0.25">
      <c r="A629" t="s">
        <v>82</v>
      </c>
      <c r="B629">
        <v>2</v>
      </c>
      <c r="C629">
        <v>2</v>
      </c>
      <c r="D629">
        <v>-2413.9763214626837</v>
      </c>
      <c r="E629">
        <v>-2477.6155178119247</v>
      </c>
      <c r="F629">
        <v>-2371.9763214626837</v>
      </c>
      <c r="G629" t="s">
        <v>1</v>
      </c>
      <c r="H629" t="s">
        <v>175</v>
      </c>
      <c r="I629">
        <v>2.4424527313115134</v>
      </c>
      <c r="J629">
        <v>0.39575644282607769</v>
      </c>
      <c r="K629">
        <v>2.4987880059095491</v>
      </c>
    </row>
    <row r="630" spans="1:11" x14ac:dyDescent="0.25">
      <c r="A630" t="s">
        <v>82</v>
      </c>
      <c r="B630">
        <v>2</v>
      </c>
      <c r="C630">
        <v>3</v>
      </c>
      <c r="D630">
        <v>-2419.6576772637177</v>
      </c>
      <c r="E630">
        <v>-2498.4490632199208</v>
      </c>
      <c r="F630">
        <v>-2367.6576772637177</v>
      </c>
      <c r="G630" t="s">
        <v>1</v>
      </c>
      <c r="H630" t="s">
        <v>176</v>
      </c>
      <c r="I630">
        <v>2.4453684291040458</v>
      </c>
      <c r="J630">
        <v>1.6164796878894097</v>
      </c>
      <c r="K630">
        <v>3.2209293007413038</v>
      </c>
    </row>
    <row r="631" spans="1:11" x14ac:dyDescent="0.25">
      <c r="A631" t="s">
        <v>82</v>
      </c>
      <c r="B631">
        <v>3</v>
      </c>
      <c r="C631">
        <v>1</v>
      </c>
      <c r="D631">
        <v>-2412.6210446568066</v>
      </c>
      <c r="E631">
        <v>-2467.1689272418703</v>
      </c>
      <c r="F631">
        <v>-2376.6210446568066</v>
      </c>
      <c r="G631" t="s">
        <v>1</v>
      </c>
      <c r="H631" t="s">
        <v>177</v>
      </c>
      <c r="I631">
        <v>2.4408118537395787</v>
      </c>
      <c r="J631">
        <v>0.61174625446556918</v>
      </c>
      <c r="K631">
        <v>2.6204305484374126</v>
      </c>
    </row>
    <row r="632" spans="1:11" x14ac:dyDescent="0.25">
      <c r="A632" t="s">
        <v>82</v>
      </c>
      <c r="B632">
        <v>3</v>
      </c>
      <c r="C632">
        <v>2</v>
      </c>
      <c r="D632">
        <v>-2414.8978130973169</v>
      </c>
      <c r="E632">
        <v>-2484.5978852893427</v>
      </c>
      <c r="F632">
        <v>-2368.8978130973169</v>
      </c>
      <c r="G632" t="s">
        <v>1</v>
      </c>
      <c r="H632" t="s">
        <v>178</v>
      </c>
      <c r="I632">
        <v>2.4435907805371797</v>
      </c>
      <c r="J632">
        <v>0.52952821618462476</v>
      </c>
      <c r="K632">
        <v>1.9745914109243912</v>
      </c>
    </row>
    <row r="633" spans="1:11" x14ac:dyDescent="0.25">
      <c r="A633" t="s">
        <v>82</v>
      </c>
      <c r="B633">
        <v>3</v>
      </c>
      <c r="C633">
        <v>3</v>
      </c>
      <c r="D633">
        <v>-2419.9677194994151</v>
      </c>
      <c r="E633">
        <v>-2504.8199812984035</v>
      </c>
      <c r="F633">
        <v>-2363.9677194994151</v>
      </c>
      <c r="G633" t="s">
        <v>1</v>
      </c>
      <c r="H633" t="s">
        <v>179</v>
      </c>
      <c r="I633">
        <v>2.4466033467774384</v>
      </c>
      <c r="J633">
        <v>1.838865020226468</v>
      </c>
      <c r="K633">
        <v>2.256588903188482</v>
      </c>
    </row>
    <row r="634" spans="1:11" x14ac:dyDescent="0.25">
      <c r="A634" t="s">
        <v>83</v>
      </c>
      <c r="B634">
        <v>1</v>
      </c>
      <c r="C634">
        <v>1</v>
      </c>
      <c r="D634">
        <v>-2505.1866803403395</v>
      </c>
      <c r="E634">
        <v>-2547.6128112398337</v>
      </c>
      <c r="F634">
        <v>-2477.1866803403395</v>
      </c>
      <c r="G634" t="s">
        <v>1</v>
      </c>
      <c r="H634" t="s">
        <v>171</v>
      </c>
      <c r="I634">
        <v>2.4387392184459089</v>
      </c>
      <c r="J634">
        <v>2.3786867461435093</v>
      </c>
      <c r="K634">
        <v>3.5916758145238017</v>
      </c>
    </row>
    <row r="635" spans="1:11" x14ac:dyDescent="0.25">
      <c r="A635" t="s">
        <v>83</v>
      </c>
      <c r="B635">
        <v>1</v>
      </c>
      <c r="C635">
        <v>2</v>
      </c>
      <c r="D635">
        <v>-2497.0357303750875</v>
      </c>
      <c r="E635">
        <v>-2554.6140508815438</v>
      </c>
      <c r="F635">
        <v>-2459.0357303750875</v>
      </c>
      <c r="G635" t="s">
        <v>1</v>
      </c>
      <c r="H635" t="s">
        <v>172</v>
      </c>
      <c r="I635">
        <v>2.4413502626902726</v>
      </c>
      <c r="J635">
        <v>1.2347990497817907</v>
      </c>
      <c r="K635">
        <v>2.5110400959181964</v>
      </c>
    </row>
    <row r="636" spans="1:11" x14ac:dyDescent="0.25">
      <c r="A636" t="s">
        <v>83</v>
      </c>
      <c r="B636">
        <v>1</v>
      </c>
      <c r="C636">
        <v>3</v>
      </c>
      <c r="D636">
        <v>-2498.3196106606606</v>
      </c>
      <c r="E636">
        <v>-2571.050120774079</v>
      </c>
      <c r="F636">
        <v>-2450.3196106606606</v>
      </c>
      <c r="G636" t="s">
        <v>1</v>
      </c>
      <c r="H636" t="s">
        <v>173</v>
      </c>
      <c r="I636">
        <v>2.4441736904897025</v>
      </c>
      <c r="J636">
        <v>2.2422376298337787</v>
      </c>
      <c r="K636">
        <v>3.2909268384795531</v>
      </c>
    </row>
    <row r="637" spans="1:11" x14ac:dyDescent="0.25">
      <c r="A637" t="s">
        <v>83</v>
      </c>
      <c r="B637">
        <v>2</v>
      </c>
      <c r="C637">
        <v>1</v>
      </c>
      <c r="D637">
        <v>-2504.6457374472111</v>
      </c>
      <c r="E637">
        <v>-2553.13274418949</v>
      </c>
      <c r="F637">
        <v>-2472.6457374472111</v>
      </c>
      <c r="G637" t="s">
        <v>1</v>
      </c>
      <c r="H637" t="s">
        <v>174</v>
      </c>
      <c r="I637">
        <v>2.4397597071341899</v>
      </c>
      <c r="J637">
        <v>2.9241928172939557</v>
      </c>
      <c r="K637">
        <v>2.4956215056019935</v>
      </c>
    </row>
    <row r="638" spans="1:11" x14ac:dyDescent="0.25">
      <c r="A638" t="s">
        <v>83</v>
      </c>
      <c r="B638">
        <v>2</v>
      </c>
      <c r="C638">
        <v>2</v>
      </c>
      <c r="D638">
        <v>-2487.8244485777609</v>
      </c>
      <c r="E638">
        <v>-2551.463644927002</v>
      </c>
      <c r="F638">
        <v>-2445.8244485777609</v>
      </c>
      <c r="G638" t="s">
        <v>1</v>
      </c>
      <c r="H638" t="s">
        <v>175</v>
      </c>
      <c r="I638">
        <v>2.4424527313115134</v>
      </c>
      <c r="J638">
        <v>0.61006518526128684</v>
      </c>
      <c r="K638">
        <v>4.6814212049511825</v>
      </c>
    </row>
    <row r="639" spans="1:11" x14ac:dyDescent="0.25">
      <c r="A639" t="s">
        <v>83</v>
      </c>
      <c r="B639">
        <v>2</v>
      </c>
      <c r="C639">
        <v>3</v>
      </c>
      <c r="D639">
        <v>-2486.3666910345391</v>
      </c>
      <c r="E639">
        <v>-2565.1580769907423</v>
      </c>
      <c r="F639">
        <v>-2434.3666910345391</v>
      </c>
      <c r="G639" t="s">
        <v>1</v>
      </c>
      <c r="H639" t="s">
        <v>176</v>
      </c>
      <c r="I639">
        <v>2.4453684291040458</v>
      </c>
      <c r="J639">
        <v>1.8438841469497942</v>
      </c>
      <c r="K639">
        <v>7.5684129641616691</v>
      </c>
    </row>
    <row r="640" spans="1:11" x14ac:dyDescent="0.25">
      <c r="A640" t="s">
        <v>83</v>
      </c>
      <c r="B640">
        <v>3</v>
      </c>
      <c r="C640">
        <v>1</v>
      </c>
      <c r="D640">
        <v>-2486.670081409673</v>
      </c>
      <c r="E640">
        <v>-2541.2179639947367</v>
      </c>
      <c r="F640">
        <v>-2450.670081409673</v>
      </c>
      <c r="G640" t="s">
        <v>1</v>
      </c>
      <c r="H640" t="s">
        <v>177</v>
      </c>
      <c r="I640">
        <v>2.4408118537395787</v>
      </c>
      <c r="J640">
        <v>1.9523361999311768</v>
      </c>
      <c r="K640">
        <v>1.8853036170459325</v>
      </c>
    </row>
    <row r="641" spans="1:11" x14ac:dyDescent="0.25">
      <c r="A641" t="s">
        <v>83</v>
      </c>
      <c r="B641">
        <v>3</v>
      </c>
      <c r="C641">
        <v>2</v>
      </c>
      <c r="D641">
        <v>-2472.2653530105722</v>
      </c>
      <c r="E641">
        <v>-2541.965425202598</v>
      </c>
      <c r="F641">
        <v>-2426.2653530105722</v>
      </c>
      <c r="G641" t="s">
        <v>1</v>
      </c>
      <c r="H641" t="s">
        <v>178</v>
      </c>
      <c r="I641">
        <v>2.4435907805371797</v>
      </c>
      <c r="J641">
        <v>2.8506985348224929</v>
      </c>
      <c r="K641">
        <v>2.2741313060036328</v>
      </c>
    </row>
    <row r="642" spans="1:11" x14ac:dyDescent="0.25">
      <c r="A642" t="s">
        <v>83</v>
      </c>
      <c r="B642">
        <v>3</v>
      </c>
      <c r="C642">
        <v>3</v>
      </c>
      <c r="D642">
        <v>-2464.6867141244397</v>
      </c>
      <c r="E642">
        <v>-2549.5389759234281</v>
      </c>
      <c r="F642">
        <v>-2408.6867141244397</v>
      </c>
      <c r="G642" t="s">
        <v>1</v>
      </c>
      <c r="H642" t="s">
        <v>179</v>
      </c>
      <c r="I642">
        <v>2.4466033467774384</v>
      </c>
      <c r="J642">
        <v>2.248168298343006</v>
      </c>
      <c r="K642">
        <v>1.9901463881032193</v>
      </c>
    </row>
    <row r="643" spans="1:11" x14ac:dyDescent="0.25">
      <c r="A643" t="s">
        <v>84</v>
      </c>
      <c r="B643">
        <v>1</v>
      </c>
      <c r="C643">
        <v>1</v>
      </c>
      <c r="D643">
        <v>-2914.3759014418024</v>
      </c>
      <c r="E643">
        <v>-2956.8020323412966</v>
      </c>
      <c r="F643">
        <v>-2886.3759014418024</v>
      </c>
      <c r="G643" t="s">
        <v>1</v>
      </c>
      <c r="H643" t="s">
        <v>171</v>
      </c>
      <c r="I643">
        <v>2.4387392184459089</v>
      </c>
      <c r="J643">
        <v>19.191798362730442</v>
      </c>
      <c r="K643">
        <v>12.379183511623156</v>
      </c>
    </row>
    <row r="644" spans="1:11" x14ac:dyDescent="0.25">
      <c r="A644" t="s">
        <v>84</v>
      </c>
      <c r="B644">
        <v>1</v>
      </c>
      <c r="C644">
        <v>2</v>
      </c>
      <c r="D644">
        <v>-2904.1186485759522</v>
      </c>
      <c r="E644">
        <v>-2961.6969690824085</v>
      </c>
      <c r="F644">
        <v>-2866.1186485759522</v>
      </c>
      <c r="G644" t="s">
        <v>1</v>
      </c>
      <c r="H644" t="s">
        <v>172</v>
      </c>
      <c r="I644">
        <v>2.4413502626902726</v>
      </c>
      <c r="J644">
        <v>10.917357723055554</v>
      </c>
      <c r="K644">
        <v>9.6331403262773119</v>
      </c>
    </row>
    <row r="645" spans="1:11" x14ac:dyDescent="0.25">
      <c r="A645" t="s">
        <v>84</v>
      </c>
      <c r="B645">
        <v>1</v>
      </c>
      <c r="C645">
        <v>3</v>
      </c>
      <c r="D645">
        <v>-2891.1070343926026</v>
      </c>
      <c r="E645">
        <v>-2963.837544506021</v>
      </c>
      <c r="F645">
        <v>-2843.1070343926026</v>
      </c>
      <c r="G645" t="s">
        <v>1</v>
      </c>
      <c r="H645" t="s">
        <v>173</v>
      </c>
      <c r="I645">
        <v>2.4441736904897025</v>
      </c>
      <c r="J645">
        <v>3.6902532520962374</v>
      </c>
      <c r="K645">
        <v>15.307406911620813</v>
      </c>
    </row>
    <row r="646" spans="1:11" x14ac:dyDescent="0.25">
      <c r="A646" t="s">
        <v>84</v>
      </c>
      <c r="B646">
        <v>2</v>
      </c>
      <c r="C646">
        <v>1</v>
      </c>
      <c r="D646">
        <v>-2876.8006516861133</v>
      </c>
      <c r="E646">
        <v>-2925.2876584283922</v>
      </c>
      <c r="F646">
        <v>-2844.8006516861133</v>
      </c>
      <c r="G646" t="s">
        <v>1</v>
      </c>
      <c r="H646" t="s">
        <v>174</v>
      </c>
      <c r="I646">
        <v>2.4397597071341899</v>
      </c>
      <c r="J646">
        <v>24.47043030790849</v>
      </c>
      <c r="K646">
        <v>13.661035896902261</v>
      </c>
    </row>
    <row r="647" spans="1:11" x14ac:dyDescent="0.25">
      <c r="A647" t="s">
        <v>84</v>
      </c>
      <c r="B647">
        <v>2</v>
      </c>
      <c r="C647">
        <v>2</v>
      </c>
      <c r="D647">
        <v>-2843.934446267278</v>
      </c>
      <c r="E647">
        <v>-2907.573642616519</v>
      </c>
      <c r="F647">
        <v>-2801.934446267278</v>
      </c>
      <c r="G647" t="s">
        <v>1</v>
      </c>
      <c r="H647" t="s">
        <v>175</v>
      </c>
      <c r="I647">
        <v>2.4424527313115134</v>
      </c>
      <c r="J647">
        <v>9.6337356301518433</v>
      </c>
      <c r="K647">
        <v>15.664057266614359</v>
      </c>
    </row>
    <row r="648" spans="1:11" x14ac:dyDescent="0.25">
      <c r="A648" t="s">
        <v>84</v>
      </c>
      <c r="B648">
        <v>2</v>
      </c>
      <c r="C648">
        <v>3</v>
      </c>
      <c r="D648">
        <v>-2830.5784178782064</v>
      </c>
      <c r="E648">
        <v>-2909.3698038344096</v>
      </c>
      <c r="F648">
        <v>-2778.5784178782064</v>
      </c>
      <c r="G648" t="s">
        <v>1</v>
      </c>
      <c r="H648" t="s">
        <v>176</v>
      </c>
      <c r="I648">
        <v>2.4453684291040458</v>
      </c>
      <c r="J648">
        <v>2.2938914385158635</v>
      </c>
      <c r="K648">
        <v>13.932743353918312</v>
      </c>
    </row>
    <row r="649" spans="1:11" x14ac:dyDescent="0.25">
      <c r="A649" t="s">
        <v>84</v>
      </c>
      <c r="B649">
        <v>3</v>
      </c>
      <c r="C649">
        <v>1</v>
      </c>
      <c r="D649">
        <v>-2840.2334358490516</v>
      </c>
      <c r="E649">
        <v>-2894.7813184341153</v>
      </c>
      <c r="F649">
        <v>-2804.2334358490516</v>
      </c>
      <c r="G649" t="s">
        <v>1</v>
      </c>
      <c r="H649" t="s">
        <v>177</v>
      </c>
      <c r="I649">
        <v>2.4408118537395787</v>
      </c>
      <c r="J649">
        <v>19.746505067922836</v>
      </c>
      <c r="K649">
        <v>4.3604579260115131</v>
      </c>
    </row>
    <row r="650" spans="1:11" x14ac:dyDescent="0.25">
      <c r="A650" t="s">
        <v>84</v>
      </c>
      <c r="B650">
        <v>3</v>
      </c>
      <c r="C650">
        <v>2</v>
      </c>
      <c r="D650">
        <v>-2813.1492566303455</v>
      </c>
      <c r="E650">
        <v>-2882.8493288223713</v>
      </c>
      <c r="F650">
        <v>-2767.1492566303455</v>
      </c>
      <c r="G650" t="s">
        <v>1</v>
      </c>
      <c r="H650" t="s">
        <v>178</v>
      </c>
      <c r="I650">
        <v>2.4435907805371797</v>
      </c>
      <c r="J650">
        <v>9.5826826372524749</v>
      </c>
      <c r="K650">
        <v>4.4934467956159851</v>
      </c>
    </row>
    <row r="651" spans="1:11" x14ac:dyDescent="0.25">
      <c r="A651" t="s">
        <v>84</v>
      </c>
      <c r="B651">
        <v>3</v>
      </c>
      <c r="C651">
        <v>3</v>
      </c>
      <c r="D651">
        <v>-2805.4543849344991</v>
      </c>
      <c r="E651">
        <v>-2890.3066467334875</v>
      </c>
      <c r="F651">
        <v>-2749.4543849344991</v>
      </c>
      <c r="G651" t="s">
        <v>1</v>
      </c>
      <c r="H651" t="s">
        <v>179</v>
      </c>
      <c r="I651">
        <v>2.4466033467774384</v>
      </c>
      <c r="J651">
        <v>3.1562811708619449</v>
      </c>
      <c r="K651">
        <v>4.6765957443902932</v>
      </c>
    </row>
    <row r="652" spans="1:11" x14ac:dyDescent="0.25">
      <c r="A652" t="s">
        <v>85</v>
      </c>
      <c r="B652">
        <v>1</v>
      </c>
      <c r="C652">
        <v>1</v>
      </c>
      <c r="D652">
        <v>-2171.6710775189931</v>
      </c>
      <c r="E652">
        <v>-2214.0972084184873</v>
      </c>
      <c r="F652">
        <v>-2143.6710775189931</v>
      </c>
      <c r="G652" t="s">
        <v>1</v>
      </c>
      <c r="H652" t="s">
        <v>171</v>
      </c>
      <c r="I652">
        <v>2.4387392184459089</v>
      </c>
      <c r="J652">
        <v>0.52730717741733812</v>
      </c>
      <c r="K652">
        <v>7.2164343046977777</v>
      </c>
    </row>
    <row r="653" spans="1:11" x14ac:dyDescent="0.25">
      <c r="A653" t="s">
        <v>85</v>
      </c>
      <c r="B653">
        <v>1</v>
      </c>
      <c r="C653">
        <v>2</v>
      </c>
      <c r="D653">
        <v>-2166.7782448065132</v>
      </c>
      <c r="E653">
        <v>-2224.3565653129695</v>
      </c>
      <c r="F653">
        <v>-2128.7782448065132</v>
      </c>
      <c r="G653" t="s">
        <v>1</v>
      </c>
      <c r="H653" t="s">
        <v>172</v>
      </c>
      <c r="I653">
        <v>2.4413502626902726</v>
      </c>
      <c r="J653">
        <v>1.7175134280102395</v>
      </c>
      <c r="K653">
        <v>2.0929689241046758</v>
      </c>
    </row>
    <row r="654" spans="1:11" x14ac:dyDescent="0.25">
      <c r="A654" t="s">
        <v>85</v>
      </c>
      <c r="B654">
        <v>1</v>
      </c>
      <c r="C654">
        <v>3</v>
      </c>
      <c r="D654">
        <v>-2148.1175944446532</v>
      </c>
      <c r="E654">
        <v>-2220.8481045580716</v>
      </c>
      <c r="F654">
        <v>-2100.1175944446532</v>
      </c>
      <c r="G654" t="s">
        <v>1</v>
      </c>
      <c r="H654" t="s">
        <v>173</v>
      </c>
      <c r="I654">
        <v>2.4441736904897025</v>
      </c>
      <c r="J654">
        <v>0.5709838967066676</v>
      </c>
      <c r="K654">
        <v>3.5230460320906132</v>
      </c>
    </row>
    <row r="655" spans="1:11" x14ac:dyDescent="0.25">
      <c r="A655" t="s">
        <v>85</v>
      </c>
      <c r="B655">
        <v>2</v>
      </c>
      <c r="C655">
        <v>1</v>
      </c>
      <c r="D655">
        <v>-2173.9947025469355</v>
      </c>
      <c r="E655">
        <v>-2222.4817092892145</v>
      </c>
      <c r="F655">
        <v>-2141.9947025469355</v>
      </c>
      <c r="G655" t="s">
        <v>1</v>
      </c>
      <c r="H655" t="s">
        <v>174</v>
      </c>
      <c r="I655">
        <v>2.4397597071341899</v>
      </c>
      <c r="J655">
        <v>0.66270792575488069</v>
      </c>
      <c r="K655">
        <v>11.437258637231478</v>
      </c>
    </row>
    <row r="656" spans="1:11" x14ac:dyDescent="0.25">
      <c r="A656" t="s">
        <v>85</v>
      </c>
      <c r="B656">
        <v>2</v>
      </c>
      <c r="C656">
        <v>2</v>
      </c>
      <c r="D656">
        <v>-2164.6465456896954</v>
      </c>
      <c r="E656">
        <v>-2228.2857420389364</v>
      </c>
      <c r="F656">
        <v>-2122.6465456896954</v>
      </c>
      <c r="G656" t="s">
        <v>1</v>
      </c>
      <c r="H656" t="s">
        <v>175</v>
      </c>
      <c r="I656">
        <v>2.4424527313115134</v>
      </c>
      <c r="J656">
        <v>0.81916773630238848</v>
      </c>
      <c r="K656">
        <v>5.7053041667354814</v>
      </c>
    </row>
    <row r="657" spans="1:11" x14ac:dyDescent="0.25">
      <c r="A657" t="s">
        <v>85</v>
      </c>
      <c r="B657">
        <v>2</v>
      </c>
      <c r="C657">
        <v>3</v>
      </c>
      <c r="D657">
        <v>-2149.0173144416881</v>
      </c>
      <c r="E657">
        <v>-2227.8087003978912</v>
      </c>
      <c r="F657">
        <v>-2097.0173144416881</v>
      </c>
      <c r="G657" t="s">
        <v>1</v>
      </c>
      <c r="H657" t="s">
        <v>176</v>
      </c>
      <c r="I657">
        <v>2.4453684291040458</v>
      </c>
      <c r="J657">
        <v>0.38113838507679909</v>
      </c>
      <c r="K657">
        <v>6.5958409213586524</v>
      </c>
    </row>
    <row r="658" spans="1:11" x14ac:dyDescent="0.25">
      <c r="A658" t="s">
        <v>85</v>
      </c>
      <c r="B658">
        <v>3</v>
      </c>
      <c r="C658">
        <v>1</v>
      </c>
      <c r="D658">
        <v>-2151.0100526671145</v>
      </c>
      <c r="E658">
        <v>-2205.5579352521781</v>
      </c>
      <c r="F658">
        <v>-2115.0100526671145</v>
      </c>
      <c r="G658" t="s">
        <v>1</v>
      </c>
      <c r="H658" t="s">
        <v>177</v>
      </c>
      <c r="I658">
        <v>2.4408118537395787</v>
      </c>
      <c r="J658">
        <v>0.38943069205945036</v>
      </c>
      <c r="K658">
        <v>5.9573397762287694</v>
      </c>
    </row>
    <row r="659" spans="1:11" x14ac:dyDescent="0.25">
      <c r="A659" t="s">
        <v>85</v>
      </c>
      <c r="B659">
        <v>3</v>
      </c>
      <c r="C659">
        <v>2</v>
      </c>
      <c r="D659">
        <v>-2149.2190055449237</v>
      </c>
      <c r="E659">
        <v>-2218.9190777369495</v>
      </c>
      <c r="F659">
        <v>-2103.2190055449237</v>
      </c>
      <c r="G659" t="s">
        <v>1</v>
      </c>
      <c r="H659" t="s">
        <v>178</v>
      </c>
      <c r="I659">
        <v>2.4435907805371797</v>
      </c>
      <c r="J659">
        <v>1.1680298592598322</v>
      </c>
      <c r="K659">
        <v>7.018274675215233</v>
      </c>
    </row>
    <row r="660" spans="1:11" x14ac:dyDescent="0.25">
      <c r="A660" t="s">
        <v>85</v>
      </c>
      <c r="B660">
        <v>3</v>
      </c>
      <c r="C660">
        <v>3</v>
      </c>
      <c r="D660">
        <v>-2133.2306806357669</v>
      </c>
      <c r="E660">
        <v>-2218.0829424347553</v>
      </c>
      <c r="F660">
        <v>-2077.2306806357669</v>
      </c>
      <c r="G660" t="s">
        <v>1</v>
      </c>
      <c r="H660" t="s">
        <v>179</v>
      </c>
      <c r="I660">
        <v>2.4466033467774384</v>
      </c>
      <c r="J660">
        <v>0.66637992450493011</v>
      </c>
      <c r="K660">
        <v>5.4968187267986899</v>
      </c>
    </row>
    <row r="661" spans="1:11" x14ac:dyDescent="0.25">
      <c r="A661" t="s">
        <v>86</v>
      </c>
      <c r="B661">
        <v>1</v>
      </c>
      <c r="C661">
        <v>1</v>
      </c>
      <c r="D661">
        <v>-2504.4837563417459</v>
      </c>
      <c r="E661">
        <v>-2546.9098872412401</v>
      </c>
      <c r="F661">
        <v>-2476.4837563417459</v>
      </c>
      <c r="G661" t="s">
        <v>1</v>
      </c>
      <c r="H661" t="s">
        <v>171</v>
      </c>
      <c r="I661">
        <v>2.4387392184459089</v>
      </c>
      <c r="J661">
        <v>3.431619746292649</v>
      </c>
      <c r="K661">
        <v>2.9389922258314125</v>
      </c>
    </row>
    <row r="662" spans="1:11" x14ac:dyDescent="0.25">
      <c r="A662" t="s">
        <v>86</v>
      </c>
      <c r="B662">
        <v>1</v>
      </c>
      <c r="C662">
        <v>2</v>
      </c>
      <c r="D662">
        <v>-2493.7359149512827</v>
      </c>
      <c r="E662">
        <v>-2551.314235457739</v>
      </c>
      <c r="F662">
        <v>-2455.7359149512827</v>
      </c>
      <c r="G662" t="s">
        <v>1</v>
      </c>
      <c r="H662" t="s">
        <v>172</v>
      </c>
      <c r="I662">
        <v>2.4413502626902726</v>
      </c>
      <c r="J662">
        <v>2.5229132284564524</v>
      </c>
      <c r="K662">
        <v>1.6590894445626458</v>
      </c>
    </row>
    <row r="663" spans="1:11" x14ac:dyDescent="0.25">
      <c r="A663" t="s">
        <v>86</v>
      </c>
      <c r="B663">
        <v>1</v>
      </c>
      <c r="C663">
        <v>3</v>
      </c>
      <c r="D663">
        <v>-2492.7268799111052</v>
      </c>
      <c r="E663">
        <v>-2565.4573900245236</v>
      </c>
      <c r="F663">
        <v>-2444.7268799111052</v>
      </c>
      <c r="G663" t="s">
        <v>1</v>
      </c>
      <c r="H663" t="s">
        <v>173</v>
      </c>
      <c r="I663">
        <v>2.4441736904897025</v>
      </c>
      <c r="J663">
        <v>5.4798826916546144</v>
      </c>
      <c r="K663">
        <v>3.2350862081193972</v>
      </c>
    </row>
    <row r="664" spans="1:11" x14ac:dyDescent="0.25">
      <c r="A664" t="s">
        <v>86</v>
      </c>
      <c r="B664">
        <v>2</v>
      </c>
      <c r="C664">
        <v>1</v>
      </c>
      <c r="D664">
        <v>-2504.7925394344165</v>
      </c>
      <c r="E664">
        <v>-2553.2795461766955</v>
      </c>
      <c r="F664">
        <v>-2472.7925394344165</v>
      </c>
      <c r="G664" t="s">
        <v>1</v>
      </c>
      <c r="H664" t="s">
        <v>174</v>
      </c>
      <c r="I664">
        <v>2.4397597071341899</v>
      </c>
      <c r="J664">
        <v>3.5422095081478711</v>
      </c>
      <c r="K664">
        <v>5.1363353513265029</v>
      </c>
    </row>
    <row r="665" spans="1:11" x14ac:dyDescent="0.25">
      <c r="A665" t="s">
        <v>86</v>
      </c>
      <c r="B665">
        <v>2</v>
      </c>
      <c r="C665">
        <v>2</v>
      </c>
      <c r="D665">
        <v>-2478.2948749540465</v>
      </c>
      <c r="E665">
        <v>-2541.9340713032875</v>
      </c>
      <c r="F665">
        <v>-2436.2948749540465</v>
      </c>
      <c r="G665" t="s">
        <v>1</v>
      </c>
      <c r="H665" t="s">
        <v>175</v>
      </c>
      <c r="I665">
        <v>2.4424527313115134</v>
      </c>
      <c r="J665">
        <v>4.6513655175518291</v>
      </c>
      <c r="K665">
        <v>3.4516734638241555</v>
      </c>
    </row>
    <row r="666" spans="1:11" x14ac:dyDescent="0.25">
      <c r="A666" t="s">
        <v>86</v>
      </c>
      <c r="B666">
        <v>2</v>
      </c>
      <c r="C666">
        <v>3</v>
      </c>
      <c r="D666">
        <v>-2478.7803928260987</v>
      </c>
      <c r="E666">
        <v>-2557.5717787823019</v>
      </c>
      <c r="F666">
        <v>-2426.7803928260987</v>
      </c>
      <c r="G666" t="s">
        <v>1</v>
      </c>
      <c r="H666" t="s">
        <v>176</v>
      </c>
      <c r="I666">
        <v>2.4453684291040458</v>
      </c>
      <c r="J666">
        <v>7.9566611145413262</v>
      </c>
      <c r="K666">
        <v>4.9990633176620198</v>
      </c>
    </row>
    <row r="667" spans="1:11" x14ac:dyDescent="0.25">
      <c r="A667" t="s">
        <v>86</v>
      </c>
      <c r="B667">
        <v>3</v>
      </c>
      <c r="C667">
        <v>1</v>
      </c>
      <c r="D667">
        <v>-2491.7391111876159</v>
      </c>
      <c r="E667">
        <v>-2546.2869937726796</v>
      </c>
      <c r="F667">
        <v>-2455.7391111876159</v>
      </c>
      <c r="G667" t="s">
        <v>1</v>
      </c>
      <c r="H667" t="s">
        <v>177</v>
      </c>
      <c r="I667">
        <v>2.4408118537395787</v>
      </c>
      <c r="J667">
        <v>5.4892154207324468</v>
      </c>
      <c r="K667">
        <v>2.3003091456777103</v>
      </c>
    </row>
    <row r="668" spans="1:11" x14ac:dyDescent="0.25">
      <c r="A668" t="s">
        <v>86</v>
      </c>
      <c r="B668">
        <v>3</v>
      </c>
      <c r="C668">
        <v>2</v>
      </c>
      <c r="D668">
        <v>-2472.8890197020978</v>
      </c>
      <c r="E668">
        <v>-2542.5890918941236</v>
      </c>
      <c r="F668">
        <v>-2426.8890197020978</v>
      </c>
      <c r="G668" t="s">
        <v>1</v>
      </c>
      <c r="H668" t="s">
        <v>178</v>
      </c>
      <c r="I668">
        <v>2.4435907805371797</v>
      </c>
      <c r="J668">
        <v>4.5050302756249687</v>
      </c>
      <c r="K668">
        <v>2.8551858442628424</v>
      </c>
    </row>
    <row r="669" spans="1:11" x14ac:dyDescent="0.25">
      <c r="A669" t="s">
        <v>86</v>
      </c>
      <c r="B669">
        <v>3</v>
      </c>
      <c r="C669">
        <v>3</v>
      </c>
      <c r="D669">
        <v>-2474.2169175306485</v>
      </c>
      <c r="E669">
        <v>-2559.0691793296369</v>
      </c>
      <c r="F669">
        <v>-2418.2169175306485</v>
      </c>
      <c r="G669" t="s">
        <v>1</v>
      </c>
      <c r="H669" t="s">
        <v>179</v>
      </c>
      <c r="I669">
        <v>2.4466033467774384</v>
      </c>
      <c r="J669">
        <v>7.1358013392513966</v>
      </c>
      <c r="K669">
        <v>2.804948460042858</v>
      </c>
    </row>
    <row r="670" spans="1:11" x14ac:dyDescent="0.25">
      <c r="A670" t="s">
        <v>87</v>
      </c>
      <c r="B670">
        <v>1</v>
      </c>
      <c r="C670">
        <v>1</v>
      </c>
      <c r="D670">
        <v>-2218.5888899960228</v>
      </c>
      <c r="E670">
        <v>-2261.015020895517</v>
      </c>
      <c r="F670">
        <v>-2190.5888899960228</v>
      </c>
      <c r="G670" t="s">
        <v>1</v>
      </c>
      <c r="H670" t="s">
        <v>171</v>
      </c>
      <c r="I670">
        <v>2.4387392184459089</v>
      </c>
      <c r="J670">
        <v>1.9318308136599367</v>
      </c>
      <c r="K670">
        <v>0.32363241191437558</v>
      </c>
    </row>
    <row r="671" spans="1:11" x14ac:dyDescent="0.25">
      <c r="A671" t="s">
        <v>87</v>
      </c>
      <c r="B671">
        <v>1</v>
      </c>
      <c r="C671">
        <v>2</v>
      </c>
      <c r="D671">
        <v>-2200.1910335631578</v>
      </c>
      <c r="E671">
        <v>-2257.7693540696141</v>
      </c>
      <c r="F671">
        <v>-2162.1910335631578</v>
      </c>
      <c r="G671" t="s">
        <v>1</v>
      </c>
      <c r="H671" t="s">
        <v>172</v>
      </c>
      <c r="I671">
        <v>2.4413502626902726</v>
      </c>
      <c r="J671">
        <v>2.4155379313505225</v>
      </c>
      <c r="K671">
        <v>0.3764163335192407</v>
      </c>
    </row>
    <row r="672" spans="1:11" x14ac:dyDescent="0.25">
      <c r="A672" t="s">
        <v>87</v>
      </c>
      <c r="B672">
        <v>1</v>
      </c>
      <c r="C672">
        <v>3</v>
      </c>
      <c r="D672">
        <v>-2202.6738969291941</v>
      </c>
      <c r="E672">
        <v>-2275.4044070426125</v>
      </c>
      <c r="F672">
        <v>-2154.6738969291941</v>
      </c>
      <c r="G672" t="s">
        <v>1</v>
      </c>
      <c r="H672" t="s">
        <v>173</v>
      </c>
      <c r="I672">
        <v>2.4441736904897025</v>
      </c>
      <c r="J672">
        <v>2.4731046673080752</v>
      </c>
      <c r="K672">
        <v>0.29386624348232621</v>
      </c>
    </row>
    <row r="673" spans="1:11" x14ac:dyDescent="0.25">
      <c r="A673" t="s">
        <v>87</v>
      </c>
      <c r="B673">
        <v>2</v>
      </c>
      <c r="C673">
        <v>1</v>
      </c>
      <c r="D673">
        <v>-2220.866539661472</v>
      </c>
      <c r="E673">
        <v>-2269.3535464037509</v>
      </c>
      <c r="F673">
        <v>-2188.866539661472</v>
      </c>
      <c r="G673" t="s">
        <v>1</v>
      </c>
      <c r="H673" t="s">
        <v>174</v>
      </c>
      <c r="I673">
        <v>2.4397597071341899</v>
      </c>
      <c r="J673">
        <v>2.5680638176150539</v>
      </c>
      <c r="K673">
        <v>0.61125090175817554</v>
      </c>
    </row>
    <row r="674" spans="1:11" x14ac:dyDescent="0.25">
      <c r="A674" t="s">
        <v>87</v>
      </c>
      <c r="B674">
        <v>2</v>
      </c>
      <c r="C674">
        <v>2</v>
      </c>
      <c r="D674">
        <v>-2202.0897765640088</v>
      </c>
      <c r="E674">
        <v>-2265.7289729132499</v>
      </c>
      <c r="F674">
        <v>-2160.0897765640088</v>
      </c>
      <c r="G674" t="s">
        <v>1</v>
      </c>
      <c r="H674" t="s">
        <v>175</v>
      </c>
      <c r="I674">
        <v>2.4424527313115134</v>
      </c>
      <c r="J674">
        <v>3.161951186397745</v>
      </c>
      <c r="K674">
        <v>0.30139121022590221</v>
      </c>
    </row>
    <row r="675" spans="1:11" x14ac:dyDescent="0.25">
      <c r="A675" t="s">
        <v>87</v>
      </c>
      <c r="B675">
        <v>2</v>
      </c>
      <c r="C675">
        <v>3</v>
      </c>
      <c r="D675">
        <v>-2202.6731771894251</v>
      </c>
      <c r="E675">
        <v>-2281.4645631456283</v>
      </c>
      <c r="F675">
        <v>-2150.6731771894251</v>
      </c>
      <c r="G675" t="s">
        <v>1</v>
      </c>
      <c r="H675" t="s">
        <v>176</v>
      </c>
      <c r="I675">
        <v>2.4453684291040458</v>
      </c>
      <c r="J675">
        <v>3.1638631678407294</v>
      </c>
      <c r="K675">
        <v>0.61819270822901473</v>
      </c>
    </row>
    <row r="676" spans="1:11" x14ac:dyDescent="0.25">
      <c r="A676" t="s">
        <v>87</v>
      </c>
      <c r="B676">
        <v>3</v>
      </c>
      <c r="C676">
        <v>1</v>
      </c>
      <c r="D676">
        <v>-2216.5796021000942</v>
      </c>
      <c r="E676">
        <v>-2271.1274846851579</v>
      </c>
      <c r="F676">
        <v>-2180.5796021000942</v>
      </c>
      <c r="G676" t="s">
        <v>1</v>
      </c>
      <c r="H676" t="s">
        <v>177</v>
      </c>
      <c r="I676">
        <v>2.4408118537395787</v>
      </c>
      <c r="J676">
        <v>5.962962190991874</v>
      </c>
      <c r="K676">
        <v>0.75767584871631677</v>
      </c>
    </row>
    <row r="677" spans="1:11" x14ac:dyDescent="0.25">
      <c r="A677" t="s">
        <v>87</v>
      </c>
      <c r="B677">
        <v>3</v>
      </c>
      <c r="C677">
        <v>2</v>
      </c>
      <c r="D677">
        <v>-2195.2123318711497</v>
      </c>
      <c r="E677">
        <v>-2264.9124040631755</v>
      </c>
      <c r="F677">
        <v>-2149.2123318711497</v>
      </c>
      <c r="G677" t="s">
        <v>1</v>
      </c>
      <c r="H677" t="s">
        <v>178</v>
      </c>
      <c r="I677">
        <v>2.4435907805371797</v>
      </c>
      <c r="J677">
        <v>1.2767759184968022</v>
      </c>
      <c r="K677">
        <v>0.15896834648953581</v>
      </c>
    </row>
    <row r="678" spans="1:11" x14ac:dyDescent="0.25">
      <c r="A678" t="s">
        <v>87</v>
      </c>
      <c r="B678">
        <v>3</v>
      </c>
      <c r="C678">
        <v>3</v>
      </c>
      <c r="D678">
        <v>-2198.2332515869925</v>
      </c>
      <c r="E678">
        <v>-2283.0855133859809</v>
      </c>
      <c r="F678">
        <v>-2142.2332515869925</v>
      </c>
      <c r="G678" t="s">
        <v>1</v>
      </c>
      <c r="H678" t="s">
        <v>179</v>
      </c>
      <c r="I678">
        <v>2.4466033467774384</v>
      </c>
      <c r="J678">
        <v>3.236687471518922</v>
      </c>
      <c r="K678">
        <v>0.74393541694226584</v>
      </c>
    </row>
    <row r="679" spans="1:11" x14ac:dyDescent="0.25">
      <c r="A679" t="s">
        <v>88</v>
      </c>
      <c r="B679">
        <v>1</v>
      </c>
      <c r="C679">
        <v>1</v>
      </c>
      <c r="D679">
        <v>-2596.1712562335774</v>
      </c>
      <c r="E679">
        <v>-2638.5973871330716</v>
      </c>
      <c r="F679">
        <v>-2568.1712562335774</v>
      </c>
      <c r="G679" t="s">
        <v>1</v>
      </c>
      <c r="H679" t="s">
        <v>171</v>
      </c>
      <c r="I679">
        <v>2.4387392184459089</v>
      </c>
      <c r="J679">
        <v>20.875112423134102</v>
      </c>
      <c r="K679">
        <v>0.44076450738494904</v>
      </c>
    </row>
    <row r="680" spans="1:11" x14ac:dyDescent="0.25">
      <c r="A680" t="s">
        <v>88</v>
      </c>
      <c r="B680">
        <v>1</v>
      </c>
      <c r="C680">
        <v>2</v>
      </c>
      <c r="D680">
        <v>-2568.933424153628</v>
      </c>
      <c r="E680">
        <v>-2626.5117446600843</v>
      </c>
      <c r="F680">
        <v>-2530.933424153628</v>
      </c>
      <c r="G680" t="s">
        <v>1</v>
      </c>
      <c r="H680" t="s">
        <v>172</v>
      </c>
      <c r="I680">
        <v>2.4413502626902726</v>
      </c>
      <c r="J680">
        <v>1.1952547878317152</v>
      </c>
      <c r="K680">
        <v>0.22632175102614549</v>
      </c>
    </row>
    <row r="681" spans="1:11" x14ac:dyDescent="0.25">
      <c r="A681" t="s">
        <v>88</v>
      </c>
      <c r="B681">
        <v>1</v>
      </c>
      <c r="C681">
        <v>3</v>
      </c>
      <c r="D681">
        <v>-2562.2976786170725</v>
      </c>
      <c r="E681">
        <v>-2635.0281887304909</v>
      </c>
      <c r="F681">
        <v>-2514.2976786170725</v>
      </c>
      <c r="G681" t="s">
        <v>1</v>
      </c>
      <c r="H681" t="s">
        <v>173</v>
      </c>
      <c r="I681">
        <v>2.4441736904897025</v>
      </c>
      <c r="J681">
        <v>0.51248198110377086</v>
      </c>
      <c r="K681">
        <v>0.15394293468367554</v>
      </c>
    </row>
    <row r="682" spans="1:11" x14ac:dyDescent="0.25">
      <c r="A682" t="s">
        <v>88</v>
      </c>
      <c r="B682">
        <v>2</v>
      </c>
      <c r="C682">
        <v>1</v>
      </c>
      <c r="D682">
        <v>-2599.5771781942917</v>
      </c>
      <c r="E682">
        <v>-2648.0641849365707</v>
      </c>
      <c r="F682">
        <v>-2567.5771781942917</v>
      </c>
      <c r="G682" t="s">
        <v>1</v>
      </c>
      <c r="H682" t="s">
        <v>174</v>
      </c>
      <c r="I682">
        <v>2.4397597071341899</v>
      </c>
      <c r="J682">
        <v>27.753489041787287</v>
      </c>
      <c r="K682">
        <v>0.38552718075333964</v>
      </c>
    </row>
    <row r="683" spans="1:11" x14ac:dyDescent="0.25">
      <c r="A683" t="s">
        <v>88</v>
      </c>
      <c r="B683">
        <v>2</v>
      </c>
      <c r="C683">
        <v>2</v>
      </c>
      <c r="D683">
        <v>-2567.4053367648344</v>
      </c>
      <c r="E683">
        <v>-2631.0445331140754</v>
      </c>
      <c r="F683">
        <v>-2525.4053367648344</v>
      </c>
      <c r="G683" t="s">
        <v>1</v>
      </c>
      <c r="H683" t="s">
        <v>175</v>
      </c>
      <c r="I683">
        <v>2.4424527313115134</v>
      </c>
      <c r="J683">
        <v>2.1444416335084728</v>
      </c>
      <c r="K683">
        <v>0.20416614928840454</v>
      </c>
    </row>
    <row r="684" spans="1:11" x14ac:dyDescent="0.25">
      <c r="A684" t="s">
        <v>88</v>
      </c>
      <c r="B684">
        <v>2</v>
      </c>
      <c r="C684">
        <v>3</v>
      </c>
      <c r="D684">
        <v>-2559.5314763834485</v>
      </c>
      <c r="E684">
        <v>-2638.3228623396517</v>
      </c>
      <c r="F684">
        <v>-2507.5314763834485</v>
      </c>
      <c r="G684" t="s">
        <v>1</v>
      </c>
      <c r="H684" t="s">
        <v>176</v>
      </c>
      <c r="I684">
        <v>2.4453684291040458</v>
      </c>
      <c r="J684">
        <v>0.27208522378473537</v>
      </c>
      <c r="K684">
        <v>0.22685366697351014</v>
      </c>
    </row>
    <row r="685" spans="1:11" x14ac:dyDescent="0.25">
      <c r="A685" t="s">
        <v>88</v>
      </c>
      <c r="B685">
        <v>3</v>
      </c>
      <c r="C685">
        <v>1</v>
      </c>
      <c r="D685">
        <v>-2591.5442519944509</v>
      </c>
      <c r="E685">
        <v>-2646.0921345795145</v>
      </c>
      <c r="F685">
        <v>-2555.5442519944509</v>
      </c>
      <c r="G685" t="s">
        <v>1</v>
      </c>
      <c r="H685" t="s">
        <v>177</v>
      </c>
      <c r="I685">
        <v>2.4408118537395787</v>
      </c>
      <c r="J685">
        <v>28.273011133642093</v>
      </c>
      <c r="K685">
        <v>1.2743406007692697</v>
      </c>
    </row>
    <row r="686" spans="1:11" x14ac:dyDescent="0.25">
      <c r="A686" t="s">
        <v>88</v>
      </c>
      <c r="B686">
        <v>3</v>
      </c>
      <c r="C686">
        <v>2</v>
      </c>
      <c r="D686">
        <v>-2548.2448434120861</v>
      </c>
      <c r="E686">
        <v>-2617.9449156041119</v>
      </c>
      <c r="F686">
        <v>-2502.2448434120861</v>
      </c>
      <c r="G686" t="s">
        <v>1</v>
      </c>
      <c r="H686" t="s">
        <v>178</v>
      </c>
      <c r="I686">
        <v>2.4435907805371797</v>
      </c>
      <c r="J686">
        <v>1.4507327623227808</v>
      </c>
      <c r="K686">
        <v>0.33172590402711311</v>
      </c>
    </row>
    <row r="687" spans="1:11" x14ac:dyDescent="0.25">
      <c r="A687" t="s">
        <v>88</v>
      </c>
      <c r="B687">
        <v>3</v>
      </c>
      <c r="C687">
        <v>3</v>
      </c>
      <c r="D687">
        <v>-2548.4882788904042</v>
      </c>
      <c r="E687">
        <v>-2633.3405406893926</v>
      </c>
      <c r="F687">
        <v>-2492.4882788904042</v>
      </c>
      <c r="G687" t="s">
        <v>1</v>
      </c>
      <c r="H687" t="s">
        <v>179</v>
      </c>
      <c r="I687">
        <v>2.4466033467774384</v>
      </c>
      <c r="J687">
        <v>0.46145694252044533</v>
      </c>
      <c r="K687">
        <v>0.85669458910949714</v>
      </c>
    </row>
    <row r="688" spans="1:11" x14ac:dyDescent="0.25">
      <c r="A688" t="s">
        <v>89</v>
      </c>
      <c r="B688">
        <v>1</v>
      </c>
      <c r="C688">
        <v>1</v>
      </c>
      <c r="D688">
        <v>-2507.4065210771114</v>
      </c>
      <c r="E688">
        <v>-2549.8326519766056</v>
      </c>
      <c r="F688">
        <v>-2479.4065210771114</v>
      </c>
      <c r="G688" t="s">
        <v>1</v>
      </c>
      <c r="H688" t="s">
        <v>171</v>
      </c>
      <c r="I688">
        <v>2.4387392184459089</v>
      </c>
      <c r="J688">
        <v>3.5046507709167676</v>
      </c>
      <c r="K688">
        <v>3.8871767296359065</v>
      </c>
    </row>
    <row r="689" spans="1:11" x14ac:dyDescent="0.25">
      <c r="A689" t="s">
        <v>89</v>
      </c>
      <c r="B689">
        <v>1</v>
      </c>
      <c r="C689">
        <v>2</v>
      </c>
      <c r="D689">
        <v>-2488.5050117670044</v>
      </c>
      <c r="E689">
        <v>-2546.0833322734607</v>
      </c>
      <c r="F689">
        <v>-2450.5050117670044</v>
      </c>
      <c r="G689" t="s">
        <v>1</v>
      </c>
      <c r="H689" t="s">
        <v>172</v>
      </c>
      <c r="I689">
        <v>2.4413502626902726</v>
      </c>
      <c r="J689">
        <v>2.1541641093890207</v>
      </c>
      <c r="K689">
        <v>0.83742243537450423</v>
      </c>
    </row>
    <row r="690" spans="1:11" x14ac:dyDescent="0.25">
      <c r="A690" t="s">
        <v>89</v>
      </c>
      <c r="B690">
        <v>1</v>
      </c>
      <c r="C690">
        <v>3</v>
      </c>
      <c r="D690">
        <v>-2489.374496397651</v>
      </c>
      <c r="E690">
        <v>-2562.1050065110694</v>
      </c>
      <c r="F690">
        <v>-2441.374496397651</v>
      </c>
      <c r="G690" t="s">
        <v>1</v>
      </c>
      <c r="H690" t="s">
        <v>173</v>
      </c>
      <c r="I690">
        <v>2.4441736904897025</v>
      </c>
      <c r="J690">
        <v>2.3731857148970397</v>
      </c>
      <c r="K690">
        <v>0.54559252737762232</v>
      </c>
    </row>
    <row r="691" spans="1:11" x14ac:dyDescent="0.25">
      <c r="A691" t="s">
        <v>89</v>
      </c>
      <c r="B691">
        <v>2</v>
      </c>
      <c r="C691">
        <v>1</v>
      </c>
      <c r="D691">
        <v>-2491.3423998218491</v>
      </c>
      <c r="E691">
        <v>-2539.829406564128</v>
      </c>
      <c r="F691">
        <v>-2459.3423998218491</v>
      </c>
      <c r="G691" t="s">
        <v>1</v>
      </c>
      <c r="H691" t="s">
        <v>174</v>
      </c>
      <c r="I691">
        <v>2.4397597071341899</v>
      </c>
      <c r="J691">
        <v>4.2009709191149716</v>
      </c>
      <c r="K691">
        <v>1.9227761362612379</v>
      </c>
    </row>
    <row r="692" spans="1:11" x14ac:dyDescent="0.25">
      <c r="A692" t="s">
        <v>89</v>
      </c>
      <c r="B692">
        <v>2</v>
      </c>
      <c r="C692">
        <v>2</v>
      </c>
      <c r="D692">
        <v>-2478.7936487030265</v>
      </c>
      <c r="E692">
        <v>-2542.4328450522676</v>
      </c>
      <c r="F692">
        <v>-2436.7936487030265</v>
      </c>
      <c r="G692" t="s">
        <v>1</v>
      </c>
      <c r="H692" t="s">
        <v>175</v>
      </c>
      <c r="I692">
        <v>2.4424527313115134</v>
      </c>
      <c r="J692">
        <v>3.1372962149981451</v>
      </c>
      <c r="K692">
        <v>1.2653884752720688</v>
      </c>
    </row>
    <row r="693" spans="1:11" x14ac:dyDescent="0.25">
      <c r="A693" t="s">
        <v>89</v>
      </c>
      <c r="B693">
        <v>2</v>
      </c>
      <c r="C693">
        <v>3</v>
      </c>
      <c r="D693">
        <v>-2481.0132497699642</v>
      </c>
      <c r="E693">
        <v>-2559.8046357261674</v>
      </c>
      <c r="F693">
        <v>-2429.0132497699642</v>
      </c>
      <c r="G693" t="s">
        <v>1</v>
      </c>
      <c r="H693" t="s">
        <v>176</v>
      </c>
      <c r="I693">
        <v>2.4453684291040458</v>
      </c>
      <c r="J693">
        <v>2.8976843484496162</v>
      </c>
      <c r="K693">
        <v>0.52221396344904347</v>
      </c>
    </row>
    <row r="694" spans="1:11" x14ac:dyDescent="0.25">
      <c r="A694" t="s">
        <v>89</v>
      </c>
      <c r="B694">
        <v>3</v>
      </c>
      <c r="C694">
        <v>1</v>
      </c>
      <c r="D694">
        <v>-2487.9474351606341</v>
      </c>
      <c r="E694">
        <v>-2542.4953177456978</v>
      </c>
      <c r="F694">
        <v>-2451.9474351606341</v>
      </c>
      <c r="G694" t="s">
        <v>1</v>
      </c>
      <c r="H694" t="s">
        <v>177</v>
      </c>
      <c r="I694">
        <v>2.4408118537395787</v>
      </c>
      <c r="J694">
        <v>3.3108819567057672</v>
      </c>
      <c r="K694">
        <v>3.0195460899076019</v>
      </c>
    </row>
    <row r="695" spans="1:11" x14ac:dyDescent="0.25">
      <c r="A695" t="s">
        <v>89</v>
      </c>
      <c r="B695">
        <v>3</v>
      </c>
      <c r="C695">
        <v>2</v>
      </c>
      <c r="D695">
        <v>-2477.5261693257803</v>
      </c>
      <c r="E695">
        <v>-2547.2262415178061</v>
      </c>
      <c r="F695">
        <v>-2431.5261693257803</v>
      </c>
      <c r="G695" t="s">
        <v>1</v>
      </c>
      <c r="H695" t="s">
        <v>178</v>
      </c>
      <c r="I695">
        <v>2.4435907805371797</v>
      </c>
      <c r="J695">
        <v>2.0867130733066936</v>
      </c>
      <c r="K695">
        <v>0.59246296519094011</v>
      </c>
    </row>
    <row r="696" spans="1:11" x14ac:dyDescent="0.25">
      <c r="A696" t="s">
        <v>89</v>
      </c>
      <c r="B696">
        <v>3</v>
      </c>
      <c r="C696">
        <v>3</v>
      </c>
      <c r="D696">
        <v>-2475.1477583164519</v>
      </c>
      <c r="E696">
        <v>-2560.0000201154403</v>
      </c>
      <c r="F696">
        <v>-2419.1477583164519</v>
      </c>
      <c r="G696" t="s">
        <v>1</v>
      </c>
      <c r="H696" t="s">
        <v>179</v>
      </c>
      <c r="I696">
        <v>2.4466033467774384</v>
      </c>
      <c r="J696">
        <v>3.1718535313979634</v>
      </c>
      <c r="K696">
        <v>2.508291142179909</v>
      </c>
    </row>
    <row r="697" spans="1:11" x14ac:dyDescent="0.25">
      <c r="A697" t="s">
        <v>90</v>
      </c>
      <c r="B697">
        <v>1</v>
      </c>
      <c r="C697">
        <v>1</v>
      </c>
      <c r="D697">
        <v>-2108.079609829078</v>
      </c>
      <c r="E697">
        <v>-2150.5057407285722</v>
      </c>
      <c r="F697">
        <v>-2080.079609829078</v>
      </c>
      <c r="G697" t="s">
        <v>1</v>
      </c>
      <c r="H697" t="s">
        <v>171</v>
      </c>
      <c r="I697">
        <v>2.4387392184459089</v>
      </c>
      <c r="J697">
        <v>1.5442051562218109</v>
      </c>
      <c r="K697">
        <v>1.9712785645449147</v>
      </c>
    </row>
    <row r="698" spans="1:11" x14ac:dyDescent="0.25">
      <c r="A698" t="s">
        <v>90</v>
      </c>
      <c r="B698">
        <v>1</v>
      </c>
      <c r="C698">
        <v>2</v>
      </c>
      <c r="D698">
        <v>-2109.3325154544</v>
      </c>
      <c r="E698">
        <v>-2166.9108359608563</v>
      </c>
      <c r="F698">
        <v>-2071.3325154544</v>
      </c>
      <c r="G698" t="s">
        <v>1</v>
      </c>
      <c r="H698" t="s">
        <v>172</v>
      </c>
      <c r="I698">
        <v>2.4413502626902726</v>
      </c>
      <c r="J698">
        <v>3.0348135664410658</v>
      </c>
      <c r="K698">
        <v>3.3648986832549621</v>
      </c>
    </row>
    <row r="699" spans="1:11" x14ac:dyDescent="0.25">
      <c r="A699" t="s">
        <v>90</v>
      </c>
      <c r="B699">
        <v>1</v>
      </c>
      <c r="C699">
        <v>3</v>
      </c>
      <c r="D699">
        <v>-2107.710694247347</v>
      </c>
      <c r="E699">
        <v>-2180.4412043607654</v>
      </c>
      <c r="F699">
        <v>-2059.710694247347</v>
      </c>
      <c r="G699" t="s">
        <v>1</v>
      </c>
      <c r="H699" t="s">
        <v>173</v>
      </c>
      <c r="I699">
        <v>2.4441736904897025</v>
      </c>
      <c r="J699">
        <v>3.2590256749031989</v>
      </c>
      <c r="K699">
        <v>3.9469199632704965</v>
      </c>
    </row>
    <row r="700" spans="1:11" x14ac:dyDescent="0.25">
      <c r="A700" t="s">
        <v>90</v>
      </c>
      <c r="B700">
        <v>2</v>
      </c>
      <c r="C700">
        <v>1</v>
      </c>
      <c r="D700">
        <v>-2105.6248653934085</v>
      </c>
      <c r="E700">
        <v>-2154.1118721356875</v>
      </c>
      <c r="F700">
        <v>-2073.6248653934085</v>
      </c>
      <c r="G700" t="s">
        <v>1</v>
      </c>
      <c r="H700" t="s">
        <v>174</v>
      </c>
      <c r="I700">
        <v>2.4397597071341899</v>
      </c>
      <c r="J700">
        <v>1.8658505516095711</v>
      </c>
      <c r="K700">
        <v>6.1803782580112685</v>
      </c>
    </row>
    <row r="701" spans="1:11" x14ac:dyDescent="0.25">
      <c r="A701" t="s">
        <v>90</v>
      </c>
      <c r="B701">
        <v>2</v>
      </c>
      <c r="C701">
        <v>2</v>
      </c>
      <c r="D701">
        <v>-2106.9517960348207</v>
      </c>
      <c r="E701">
        <v>-2170.5909923840618</v>
      </c>
      <c r="F701">
        <v>-2064.9517960348207</v>
      </c>
      <c r="G701" t="s">
        <v>1</v>
      </c>
      <c r="H701" t="s">
        <v>175</v>
      </c>
      <c r="I701">
        <v>2.4424527313115134</v>
      </c>
      <c r="J701">
        <v>2.3328158082926427</v>
      </c>
      <c r="K701">
        <v>4.5640737689025217</v>
      </c>
    </row>
    <row r="702" spans="1:11" x14ac:dyDescent="0.25">
      <c r="A702" t="s">
        <v>90</v>
      </c>
      <c r="B702">
        <v>2</v>
      </c>
      <c r="C702">
        <v>3</v>
      </c>
      <c r="D702">
        <v>-2106.2493312984943</v>
      </c>
      <c r="E702">
        <v>-2185.0407172546975</v>
      </c>
      <c r="F702">
        <v>-2054.2493312984943</v>
      </c>
      <c r="G702" t="s">
        <v>1</v>
      </c>
      <c r="H702" t="s">
        <v>176</v>
      </c>
      <c r="I702">
        <v>2.4453684291040458</v>
      </c>
      <c r="J702">
        <v>2.6030287385029478</v>
      </c>
      <c r="K702">
        <v>2.9514422096188975</v>
      </c>
    </row>
    <row r="703" spans="1:11" x14ac:dyDescent="0.25">
      <c r="A703" t="s">
        <v>90</v>
      </c>
      <c r="B703">
        <v>3</v>
      </c>
      <c r="C703">
        <v>1</v>
      </c>
      <c r="D703">
        <v>-2103.2591471660921</v>
      </c>
      <c r="E703">
        <v>-2157.8070297511558</v>
      </c>
      <c r="F703">
        <v>-2067.2591471660921</v>
      </c>
      <c r="G703" t="s">
        <v>1</v>
      </c>
      <c r="H703" t="s">
        <v>177</v>
      </c>
      <c r="I703">
        <v>2.4408118537395787</v>
      </c>
      <c r="J703">
        <v>2.018371979411949</v>
      </c>
      <c r="K703">
        <v>5.7981154491638875</v>
      </c>
    </row>
    <row r="704" spans="1:11" x14ac:dyDescent="0.25">
      <c r="A704" t="s">
        <v>90</v>
      </c>
      <c r="B704">
        <v>3</v>
      </c>
      <c r="C704">
        <v>2</v>
      </c>
      <c r="D704">
        <v>-2104.3648080852454</v>
      </c>
      <c r="E704">
        <v>-2174.0648802772712</v>
      </c>
      <c r="F704">
        <v>-2058.3648080852454</v>
      </c>
      <c r="G704" t="s">
        <v>1</v>
      </c>
      <c r="H704" t="s">
        <v>178</v>
      </c>
      <c r="I704">
        <v>2.4435907805371797</v>
      </c>
      <c r="J704">
        <v>2.3720878476881055</v>
      </c>
      <c r="K704">
        <v>3.9581016224416108</v>
      </c>
    </row>
    <row r="705" spans="1:11" x14ac:dyDescent="0.25">
      <c r="A705" t="s">
        <v>90</v>
      </c>
      <c r="B705">
        <v>3</v>
      </c>
      <c r="C705">
        <v>3</v>
      </c>
      <c r="D705">
        <v>-2103.407925506669</v>
      </c>
      <c r="E705">
        <v>-2188.2601873056574</v>
      </c>
      <c r="F705">
        <v>-2047.407925506669</v>
      </c>
      <c r="G705" t="s">
        <v>1</v>
      </c>
      <c r="H705" t="s">
        <v>179</v>
      </c>
      <c r="I705">
        <v>2.4466033467774384</v>
      </c>
      <c r="J705">
        <v>2.8993935371448836</v>
      </c>
      <c r="K705">
        <v>1.8331062177485764</v>
      </c>
    </row>
    <row r="706" spans="1:11" x14ac:dyDescent="0.25">
      <c r="A706" t="s">
        <v>91</v>
      </c>
      <c r="B706">
        <v>1</v>
      </c>
      <c r="C706">
        <v>1</v>
      </c>
      <c r="D706">
        <v>-1910.8494679195815</v>
      </c>
      <c r="E706">
        <v>-1953.2755988190756</v>
      </c>
      <c r="F706">
        <v>-1882.8494679195815</v>
      </c>
      <c r="G706" t="s">
        <v>1</v>
      </c>
      <c r="H706" t="s">
        <v>171</v>
      </c>
      <c r="I706">
        <v>2.4387392184459089</v>
      </c>
      <c r="J706">
        <v>0.4713012254063243</v>
      </c>
      <c r="K706">
        <v>1.6614963473593236</v>
      </c>
    </row>
    <row r="707" spans="1:11" x14ac:dyDescent="0.25">
      <c r="A707" t="s">
        <v>91</v>
      </c>
      <c r="B707">
        <v>1</v>
      </c>
      <c r="C707">
        <v>2</v>
      </c>
      <c r="D707">
        <v>-1910.6625915877462</v>
      </c>
      <c r="E707">
        <v>-1968.2409120942025</v>
      </c>
      <c r="F707">
        <v>-1872.6625915877462</v>
      </c>
      <c r="G707" t="s">
        <v>1</v>
      </c>
      <c r="H707" t="s">
        <v>172</v>
      </c>
      <c r="I707">
        <v>2.4413502626902726</v>
      </c>
      <c r="J707">
        <v>0.40676174948334753</v>
      </c>
      <c r="K707">
        <v>1.7787625839308498</v>
      </c>
    </row>
    <row r="708" spans="1:11" x14ac:dyDescent="0.25">
      <c r="A708" t="s">
        <v>91</v>
      </c>
      <c r="B708">
        <v>1</v>
      </c>
      <c r="C708">
        <v>3</v>
      </c>
      <c r="D708">
        <v>-1915.6652627546155</v>
      </c>
      <c r="E708">
        <v>-1988.3957728680339</v>
      </c>
      <c r="F708">
        <v>-1867.6652627546155</v>
      </c>
      <c r="G708" t="s">
        <v>1</v>
      </c>
      <c r="H708" t="s">
        <v>173</v>
      </c>
      <c r="I708">
        <v>2.4441736904897025</v>
      </c>
      <c r="J708">
        <v>0.42435693917106926</v>
      </c>
      <c r="K708">
        <v>2.9063427832454809</v>
      </c>
    </row>
    <row r="709" spans="1:11" x14ac:dyDescent="0.25">
      <c r="A709" t="s">
        <v>91</v>
      </c>
      <c r="B709">
        <v>2</v>
      </c>
      <c r="C709">
        <v>1</v>
      </c>
      <c r="D709">
        <v>-1911.3233039106804</v>
      </c>
      <c r="E709">
        <v>-1959.8103106529593</v>
      </c>
      <c r="F709">
        <v>-1879.3233039106804</v>
      </c>
      <c r="G709" t="s">
        <v>1</v>
      </c>
      <c r="H709" t="s">
        <v>174</v>
      </c>
      <c r="I709">
        <v>2.4397597071341899</v>
      </c>
      <c r="J709">
        <v>7.397922360630213E-2</v>
      </c>
      <c r="K709">
        <v>1.7271559283252622</v>
      </c>
    </row>
    <row r="710" spans="1:11" x14ac:dyDescent="0.25">
      <c r="A710" t="s">
        <v>91</v>
      </c>
      <c r="B710">
        <v>2</v>
      </c>
      <c r="C710">
        <v>2</v>
      </c>
      <c r="D710">
        <v>-1909.4990126397493</v>
      </c>
      <c r="E710">
        <v>-1973.1382089889903</v>
      </c>
      <c r="F710">
        <v>-1867.4990126397493</v>
      </c>
      <c r="G710" t="s">
        <v>1</v>
      </c>
      <c r="H710" t="s">
        <v>175</v>
      </c>
      <c r="I710">
        <v>2.4424527313115134</v>
      </c>
      <c r="J710">
        <v>5.0219461483163905E-2</v>
      </c>
      <c r="K710">
        <v>2.5287695616133448</v>
      </c>
    </row>
    <row r="711" spans="1:11" x14ac:dyDescent="0.25">
      <c r="A711" t="s">
        <v>91</v>
      </c>
      <c r="B711">
        <v>2</v>
      </c>
      <c r="C711">
        <v>3</v>
      </c>
      <c r="D711">
        <v>-1915.4575849338221</v>
      </c>
      <c r="E711">
        <v>-1994.2489708900255</v>
      </c>
      <c r="F711">
        <v>-1863.4575849338221</v>
      </c>
      <c r="G711" t="s">
        <v>1</v>
      </c>
      <c r="H711" t="s">
        <v>176</v>
      </c>
      <c r="I711">
        <v>2.4453684291040458</v>
      </c>
      <c r="J711">
        <v>3.2425775816094779E-2</v>
      </c>
      <c r="K711">
        <v>2.9722301746561119</v>
      </c>
    </row>
    <row r="712" spans="1:11" x14ac:dyDescent="0.25">
      <c r="A712" t="s">
        <v>91</v>
      </c>
      <c r="B712">
        <v>3</v>
      </c>
      <c r="C712">
        <v>1</v>
      </c>
      <c r="D712">
        <v>-1914.5093600789596</v>
      </c>
      <c r="E712">
        <v>-1969.0572426640235</v>
      </c>
      <c r="F712">
        <v>-1878.5093600789596</v>
      </c>
      <c r="G712" t="s">
        <v>1</v>
      </c>
      <c r="H712" t="s">
        <v>177</v>
      </c>
      <c r="I712">
        <v>2.4408118537395787</v>
      </c>
      <c r="J712">
        <v>9.7482917362006954E-2</v>
      </c>
      <c r="K712">
        <v>2.1326313389507559</v>
      </c>
    </row>
    <row r="713" spans="1:11" x14ac:dyDescent="0.25">
      <c r="A713" t="s">
        <v>91</v>
      </c>
      <c r="B713">
        <v>3</v>
      </c>
      <c r="C713">
        <v>2</v>
      </c>
      <c r="D713">
        <v>-1911.6923604894428</v>
      </c>
      <c r="E713">
        <v>-1981.3924326814688</v>
      </c>
      <c r="F713">
        <v>-1865.6923604894428</v>
      </c>
      <c r="G713" t="s">
        <v>1</v>
      </c>
      <c r="H713" t="s">
        <v>178</v>
      </c>
      <c r="I713">
        <v>2.4435907805371797</v>
      </c>
      <c r="J713">
        <v>0.2219724099621514</v>
      </c>
      <c r="K713">
        <v>2.4520828203041791</v>
      </c>
    </row>
    <row r="714" spans="1:11" x14ac:dyDescent="0.25">
      <c r="A714" t="s">
        <v>91</v>
      </c>
      <c r="B714">
        <v>3</v>
      </c>
      <c r="C714">
        <v>3</v>
      </c>
      <c r="D714">
        <v>-1915.8667942689112</v>
      </c>
      <c r="E714">
        <v>-2000.7190560678994</v>
      </c>
      <c r="F714">
        <v>-1859.8667942689112</v>
      </c>
      <c r="G714" t="s">
        <v>1</v>
      </c>
      <c r="H714" t="s">
        <v>179</v>
      </c>
      <c r="I714">
        <v>2.4466033467774384</v>
      </c>
      <c r="J714">
        <v>0.12823537735549956</v>
      </c>
      <c r="K714">
        <v>2.1355565386351381</v>
      </c>
    </row>
    <row r="715" spans="1:11" x14ac:dyDescent="0.25">
      <c r="A715" t="s">
        <v>92</v>
      </c>
      <c r="B715">
        <v>1</v>
      </c>
      <c r="C715">
        <v>1</v>
      </c>
      <c r="D715">
        <v>-2521.8580317304286</v>
      </c>
      <c r="E715">
        <v>-2564.2841626299228</v>
      </c>
      <c r="F715">
        <v>-2493.8580317304286</v>
      </c>
      <c r="G715" t="s">
        <v>1</v>
      </c>
      <c r="H715" t="s">
        <v>171</v>
      </c>
      <c r="I715">
        <v>2.4387392184459089</v>
      </c>
      <c r="J715">
        <v>1.3306964293019212</v>
      </c>
      <c r="K715">
        <v>7.1251713825979432E-2</v>
      </c>
    </row>
    <row r="716" spans="1:11" x14ac:dyDescent="0.25">
      <c r="A716" t="s">
        <v>92</v>
      </c>
      <c r="B716">
        <v>1</v>
      </c>
      <c r="C716">
        <v>2</v>
      </c>
      <c r="D716">
        <v>-2514.0518550107959</v>
      </c>
      <c r="E716">
        <v>-2571.6301755172522</v>
      </c>
      <c r="F716">
        <v>-2476.0518550107959</v>
      </c>
      <c r="G716" t="s">
        <v>1</v>
      </c>
      <c r="H716" t="s">
        <v>172</v>
      </c>
      <c r="I716">
        <v>2.4413502626902726</v>
      </c>
      <c r="J716">
        <v>0.92714443107336775</v>
      </c>
      <c r="K716">
        <v>0.28300834508797124</v>
      </c>
    </row>
    <row r="717" spans="1:11" x14ac:dyDescent="0.25">
      <c r="A717" t="s">
        <v>92</v>
      </c>
      <c r="B717">
        <v>1</v>
      </c>
      <c r="C717">
        <v>3</v>
      </c>
      <c r="D717">
        <v>-2521.1354621800419</v>
      </c>
      <c r="E717">
        <v>-2593.8659722934603</v>
      </c>
      <c r="F717">
        <v>-2473.1354621800419</v>
      </c>
      <c r="G717" t="s">
        <v>1</v>
      </c>
      <c r="H717" t="s">
        <v>173</v>
      </c>
      <c r="I717">
        <v>2.4441736904897025</v>
      </c>
      <c r="J717">
        <v>2.4325198754130297</v>
      </c>
      <c r="K717">
        <v>0.66194434241316247</v>
      </c>
    </row>
    <row r="718" spans="1:11" x14ac:dyDescent="0.25">
      <c r="A718" t="s">
        <v>92</v>
      </c>
      <c r="B718">
        <v>2</v>
      </c>
      <c r="C718">
        <v>1</v>
      </c>
      <c r="D718">
        <v>-2524.3101420140947</v>
      </c>
      <c r="E718">
        <v>-2572.7971487563736</v>
      </c>
      <c r="F718">
        <v>-2492.3101420140947</v>
      </c>
      <c r="G718" t="s">
        <v>1</v>
      </c>
      <c r="H718" t="s">
        <v>174</v>
      </c>
      <c r="I718">
        <v>2.4397597071341899</v>
      </c>
      <c r="J718">
        <v>2.3935926215411452</v>
      </c>
      <c r="K718">
        <v>0.27197637073094005</v>
      </c>
    </row>
    <row r="719" spans="1:11" x14ac:dyDescent="0.25">
      <c r="A719" t="s">
        <v>92</v>
      </c>
      <c r="B719">
        <v>2</v>
      </c>
      <c r="C719">
        <v>2</v>
      </c>
      <c r="D719">
        <v>-2513.73457698009</v>
      </c>
      <c r="E719">
        <v>-2577.373773329331</v>
      </c>
      <c r="F719">
        <v>-2471.73457698009</v>
      </c>
      <c r="G719" t="s">
        <v>1</v>
      </c>
      <c r="H719" t="s">
        <v>175</v>
      </c>
      <c r="I719">
        <v>2.4424527313115134</v>
      </c>
      <c r="J719">
        <v>1.8947041698379881</v>
      </c>
      <c r="K719">
        <v>0.37201248367085221</v>
      </c>
    </row>
    <row r="720" spans="1:11" x14ac:dyDescent="0.25">
      <c r="A720" t="s">
        <v>92</v>
      </c>
      <c r="B720">
        <v>2</v>
      </c>
      <c r="C720">
        <v>3</v>
      </c>
      <c r="D720">
        <v>-2519.6347626067477</v>
      </c>
      <c r="E720">
        <v>-2598.4261485629509</v>
      </c>
      <c r="F720">
        <v>-2467.6347626067477</v>
      </c>
      <c r="G720" t="s">
        <v>1</v>
      </c>
      <c r="H720" t="s">
        <v>176</v>
      </c>
      <c r="I720">
        <v>2.4453684291040458</v>
      </c>
      <c r="J720">
        <v>7.9771913276080584</v>
      </c>
      <c r="K720">
        <v>1.3424993032541217</v>
      </c>
    </row>
    <row r="721" spans="1:11" x14ac:dyDescent="0.25">
      <c r="A721" t="s">
        <v>92</v>
      </c>
      <c r="B721">
        <v>3</v>
      </c>
      <c r="C721">
        <v>1</v>
      </c>
      <c r="D721">
        <v>-2524.1386603621313</v>
      </c>
      <c r="E721">
        <v>-2578.686542947195</v>
      </c>
      <c r="F721">
        <v>-2488.1386603621313</v>
      </c>
      <c r="G721" t="s">
        <v>1</v>
      </c>
      <c r="H721" t="s">
        <v>177</v>
      </c>
      <c r="I721">
        <v>2.4408118537395787</v>
      </c>
      <c r="J721">
        <v>5.6624046849093013</v>
      </c>
      <c r="K721">
        <v>7.8001269792526085E-2</v>
      </c>
    </row>
    <row r="722" spans="1:11" x14ac:dyDescent="0.25">
      <c r="A722" t="s">
        <v>92</v>
      </c>
      <c r="B722">
        <v>3</v>
      </c>
      <c r="C722">
        <v>2</v>
      </c>
      <c r="D722">
        <v>-2516.5820238280053</v>
      </c>
      <c r="E722">
        <v>-2586.2820960200311</v>
      </c>
      <c r="F722">
        <v>-2470.5820238280053</v>
      </c>
      <c r="G722" t="s">
        <v>1</v>
      </c>
      <c r="H722" t="s">
        <v>178</v>
      </c>
      <c r="I722">
        <v>2.4435907805371797</v>
      </c>
      <c r="J722">
        <v>2.4868418327394664</v>
      </c>
      <c r="K722">
        <v>0.33066578372570093</v>
      </c>
    </row>
    <row r="723" spans="1:11" x14ac:dyDescent="0.25">
      <c r="A723" t="s">
        <v>92</v>
      </c>
      <c r="B723">
        <v>3</v>
      </c>
      <c r="C723">
        <v>3</v>
      </c>
      <c r="D723">
        <v>-2521.0037457266426</v>
      </c>
      <c r="E723">
        <v>-2605.856007525631</v>
      </c>
      <c r="F723">
        <v>-2465.0037457266426</v>
      </c>
      <c r="G723" t="s">
        <v>1</v>
      </c>
      <c r="H723" t="s">
        <v>179</v>
      </c>
      <c r="I723">
        <v>2.4466033467774384</v>
      </c>
      <c r="J723">
        <v>9.3982167707165232</v>
      </c>
      <c r="K723">
        <v>1.1609112035781033</v>
      </c>
    </row>
    <row r="724" spans="1:11" x14ac:dyDescent="0.25">
      <c r="A724" t="s">
        <v>93</v>
      </c>
      <c r="B724">
        <v>1</v>
      </c>
      <c r="C724">
        <v>1</v>
      </c>
      <c r="D724">
        <v>-2233.2673896086412</v>
      </c>
      <c r="E724">
        <v>-2275.6935205081354</v>
      </c>
      <c r="F724">
        <v>-2205.2673896086412</v>
      </c>
      <c r="G724" t="s">
        <v>1</v>
      </c>
      <c r="H724" t="s">
        <v>171</v>
      </c>
      <c r="I724">
        <v>2.4387392184459089</v>
      </c>
      <c r="J724">
        <v>0.6807853529644563</v>
      </c>
      <c r="K724">
        <v>0.75195076952713313</v>
      </c>
    </row>
    <row r="725" spans="1:11" x14ac:dyDescent="0.25">
      <c r="A725" t="s">
        <v>93</v>
      </c>
      <c r="B725">
        <v>1</v>
      </c>
      <c r="C725">
        <v>2</v>
      </c>
      <c r="D725">
        <v>-2233.0546959435183</v>
      </c>
      <c r="E725">
        <v>-2290.6330164499745</v>
      </c>
      <c r="F725">
        <v>-2195.0546959435183</v>
      </c>
      <c r="G725" t="s">
        <v>1</v>
      </c>
      <c r="H725" t="s">
        <v>172</v>
      </c>
      <c r="I725">
        <v>2.4413502626902726</v>
      </c>
      <c r="J725">
        <v>0.48418201600438759</v>
      </c>
      <c r="K725">
        <v>1.5404998727543109</v>
      </c>
    </row>
    <row r="726" spans="1:11" x14ac:dyDescent="0.25">
      <c r="A726" t="s">
        <v>93</v>
      </c>
      <c r="B726">
        <v>1</v>
      </c>
      <c r="C726">
        <v>3</v>
      </c>
      <c r="D726">
        <v>-2236.5407648891842</v>
      </c>
      <c r="E726">
        <v>-2309.2712750026026</v>
      </c>
      <c r="F726">
        <v>-2188.5407648891842</v>
      </c>
      <c r="G726" t="s">
        <v>1</v>
      </c>
      <c r="H726" t="s">
        <v>173</v>
      </c>
      <c r="I726">
        <v>2.4441736904897025</v>
      </c>
      <c r="J726">
        <v>0.40058720630208067</v>
      </c>
      <c r="K726">
        <v>0.84538716894508348</v>
      </c>
    </row>
    <row r="727" spans="1:11" x14ac:dyDescent="0.25">
      <c r="A727" t="s">
        <v>93</v>
      </c>
      <c r="B727">
        <v>2</v>
      </c>
      <c r="C727">
        <v>1</v>
      </c>
      <c r="D727">
        <v>-2235.2797757939034</v>
      </c>
      <c r="E727">
        <v>-2283.7667825361823</v>
      </c>
      <c r="F727">
        <v>-2203.2797757939034</v>
      </c>
      <c r="G727" t="s">
        <v>1</v>
      </c>
      <c r="H727" t="s">
        <v>174</v>
      </c>
      <c r="I727">
        <v>2.4397597071341899</v>
      </c>
      <c r="J727">
        <v>0.70574110261532741</v>
      </c>
      <c r="K727">
        <v>1.4159209977794931</v>
      </c>
    </row>
    <row r="728" spans="1:11" x14ac:dyDescent="0.25">
      <c r="A728" t="s">
        <v>93</v>
      </c>
      <c r="B728">
        <v>2</v>
      </c>
      <c r="C728">
        <v>2</v>
      </c>
      <c r="D728">
        <v>-2235.0495297856978</v>
      </c>
      <c r="E728">
        <v>-2298.6887261349389</v>
      </c>
      <c r="F728">
        <v>-2193.0495297856978</v>
      </c>
      <c r="G728" t="s">
        <v>1</v>
      </c>
      <c r="H728" t="s">
        <v>175</v>
      </c>
      <c r="I728">
        <v>2.4424527313115134</v>
      </c>
      <c r="J728">
        <v>0.71789730564807286</v>
      </c>
      <c r="K728">
        <v>0.68635172478946505</v>
      </c>
    </row>
    <row r="729" spans="1:11" x14ac:dyDescent="0.25">
      <c r="A729" t="s">
        <v>93</v>
      </c>
      <c r="B729">
        <v>2</v>
      </c>
      <c r="C729">
        <v>3</v>
      </c>
      <c r="D729">
        <v>-2239.3400731580796</v>
      </c>
      <c r="E729">
        <v>-2318.1314591142827</v>
      </c>
      <c r="F729">
        <v>-2187.3400731580796</v>
      </c>
      <c r="G729" t="s">
        <v>1</v>
      </c>
      <c r="H729" t="s">
        <v>176</v>
      </c>
      <c r="I729">
        <v>2.4453684291040458</v>
      </c>
      <c r="J729">
        <v>0.87395940118943027</v>
      </c>
      <c r="K729">
        <v>1.4246750291836845</v>
      </c>
    </row>
    <row r="730" spans="1:11" x14ac:dyDescent="0.25">
      <c r="A730" t="s">
        <v>93</v>
      </c>
      <c r="B730">
        <v>3</v>
      </c>
      <c r="C730">
        <v>1</v>
      </c>
      <c r="D730">
        <v>-2235.7940423392056</v>
      </c>
      <c r="E730">
        <v>-2290.3419249242693</v>
      </c>
      <c r="F730">
        <v>-2199.7940423392056</v>
      </c>
      <c r="G730" t="s">
        <v>1</v>
      </c>
      <c r="H730" t="s">
        <v>177</v>
      </c>
      <c r="I730">
        <v>2.4408118537395787</v>
      </c>
      <c r="J730">
        <v>1.0573484300389702</v>
      </c>
      <c r="K730">
        <v>1.1440473538730267</v>
      </c>
    </row>
    <row r="731" spans="1:11" x14ac:dyDescent="0.25">
      <c r="A731" t="s">
        <v>93</v>
      </c>
      <c r="B731">
        <v>3</v>
      </c>
      <c r="C731">
        <v>2</v>
      </c>
      <c r="D731">
        <v>-2236.6554688088349</v>
      </c>
      <c r="E731">
        <v>-2306.3555410008607</v>
      </c>
      <c r="F731">
        <v>-2190.6554688088349</v>
      </c>
      <c r="G731" t="s">
        <v>1</v>
      </c>
      <c r="H731" t="s">
        <v>178</v>
      </c>
      <c r="I731">
        <v>2.4435907805371797</v>
      </c>
      <c r="J731">
        <v>1.1122208919831205</v>
      </c>
      <c r="K731">
        <v>0.915051818470345</v>
      </c>
    </row>
    <row r="732" spans="1:11" x14ac:dyDescent="0.25">
      <c r="A732" t="s">
        <v>93</v>
      </c>
      <c r="B732">
        <v>3</v>
      </c>
      <c r="C732">
        <v>3</v>
      </c>
      <c r="D732">
        <v>-2241.6542149472393</v>
      </c>
      <c r="E732">
        <v>-2326.5064767462277</v>
      </c>
      <c r="F732">
        <v>-2185.6542149472393</v>
      </c>
      <c r="G732" t="s">
        <v>1</v>
      </c>
      <c r="H732" t="s">
        <v>179</v>
      </c>
      <c r="I732">
        <v>2.4466033467774384</v>
      </c>
      <c r="J732">
        <v>1.8007795993246176</v>
      </c>
      <c r="K732">
        <v>1.9639071368550287</v>
      </c>
    </row>
    <row r="733" spans="1:11" x14ac:dyDescent="0.25">
      <c r="A733" t="s">
        <v>94</v>
      </c>
      <c r="B733">
        <v>1</v>
      </c>
      <c r="C733">
        <v>1</v>
      </c>
      <c r="D733">
        <v>-2204.7706190382755</v>
      </c>
      <c r="E733">
        <v>-2247.1967499377697</v>
      </c>
      <c r="F733">
        <v>-2176.7706190382755</v>
      </c>
      <c r="G733" t="s">
        <v>1</v>
      </c>
      <c r="H733" t="s">
        <v>171</v>
      </c>
      <c r="I733">
        <v>2.4387392184459089</v>
      </c>
      <c r="J733">
        <v>0.75603437766806314</v>
      </c>
      <c r="K733">
        <v>1.1017388505078092</v>
      </c>
    </row>
    <row r="734" spans="1:11" x14ac:dyDescent="0.25">
      <c r="A734" t="s">
        <v>94</v>
      </c>
      <c r="B734">
        <v>1</v>
      </c>
      <c r="C734">
        <v>2</v>
      </c>
      <c r="D734">
        <v>-2199.8312312125286</v>
      </c>
      <c r="E734">
        <v>-2257.4095517189849</v>
      </c>
      <c r="F734">
        <v>-2161.8312312125286</v>
      </c>
      <c r="G734" t="s">
        <v>1</v>
      </c>
      <c r="H734" t="s">
        <v>172</v>
      </c>
      <c r="I734">
        <v>2.4413502626902726</v>
      </c>
      <c r="J734">
        <v>1.9881699658013665</v>
      </c>
      <c r="K734">
        <v>1.0685258922775349</v>
      </c>
    </row>
    <row r="735" spans="1:11" x14ac:dyDescent="0.25">
      <c r="A735" t="s">
        <v>94</v>
      </c>
      <c r="B735">
        <v>1</v>
      </c>
      <c r="C735">
        <v>3</v>
      </c>
      <c r="D735">
        <v>-2194.4296881387886</v>
      </c>
      <c r="E735">
        <v>-2267.160198252207</v>
      </c>
      <c r="F735">
        <v>-2146.4296881387886</v>
      </c>
      <c r="G735" t="s">
        <v>1</v>
      </c>
      <c r="H735" t="s">
        <v>173</v>
      </c>
      <c r="I735">
        <v>2.4441736904897025</v>
      </c>
      <c r="J735">
        <v>3.0966697649439046</v>
      </c>
      <c r="K735">
        <v>0.85843124471973953</v>
      </c>
    </row>
    <row r="736" spans="1:11" x14ac:dyDescent="0.25">
      <c r="A736" t="s">
        <v>94</v>
      </c>
      <c r="B736">
        <v>2</v>
      </c>
      <c r="C736">
        <v>1</v>
      </c>
      <c r="D736">
        <v>-2204.0770783699754</v>
      </c>
      <c r="E736">
        <v>-2252.5640851122544</v>
      </c>
      <c r="F736">
        <v>-2172.0770783699754</v>
      </c>
      <c r="G736" t="s">
        <v>1</v>
      </c>
      <c r="H736" t="s">
        <v>174</v>
      </c>
      <c r="I736">
        <v>2.4397597071341899</v>
      </c>
      <c r="J736">
        <v>1.5568146242030239</v>
      </c>
      <c r="K736">
        <v>1.5738661536899219</v>
      </c>
    </row>
    <row r="737" spans="1:11" x14ac:dyDescent="0.25">
      <c r="A737" t="s">
        <v>94</v>
      </c>
      <c r="B737">
        <v>2</v>
      </c>
      <c r="C737">
        <v>2</v>
      </c>
      <c r="D737">
        <v>-2199.1418061833024</v>
      </c>
      <c r="E737">
        <v>-2262.7810025325434</v>
      </c>
      <c r="F737">
        <v>-2157.1418061833024</v>
      </c>
      <c r="G737" t="s">
        <v>1</v>
      </c>
      <c r="H737" t="s">
        <v>175</v>
      </c>
      <c r="I737">
        <v>2.4424527313115134</v>
      </c>
      <c r="J737">
        <v>1.8405405112428967</v>
      </c>
      <c r="K737">
        <v>1.3103238119888954</v>
      </c>
    </row>
    <row r="738" spans="1:11" x14ac:dyDescent="0.25">
      <c r="A738" t="s">
        <v>94</v>
      </c>
      <c r="B738">
        <v>2</v>
      </c>
      <c r="C738">
        <v>3</v>
      </c>
      <c r="D738">
        <v>-2195.3455653522769</v>
      </c>
      <c r="E738">
        <v>-2274.1369513084801</v>
      </c>
      <c r="F738">
        <v>-2143.3455653522769</v>
      </c>
      <c r="G738" t="s">
        <v>1</v>
      </c>
      <c r="H738" t="s">
        <v>176</v>
      </c>
      <c r="I738">
        <v>2.4453684291040458</v>
      </c>
      <c r="J738">
        <v>3.4265584444891246</v>
      </c>
      <c r="K738">
        <v>1.3445283791064124</v>
      </c>
    </row>
    <row r="739" spans="1:11" x14ac:dyDescent="0.25">
      <c r="A739" t="s">
        <v>94</v>
      </c>
      <c r="B739">
        <v>3</v>
      </c>
      <c r="C739">
        <v>1</v>
      </c>
      <c r="D739">
        <v>-2205.1340103543748</v>
      </c>
      <c r="E739">
        <v>-2259.6818929394385</v>
      </c>
      <c r="F739">
        <v>-2169.1340103543748</v>
      </c>
      <c r="G739" t="s">
        <v>1</v>
      </c>
      <c r="H739" t="s">
        <v>177</v>
      </c>
      <c r="I739">
        <v>2.4408118537395787</v>
      </c>
      <c r="J739">
        <v>1.0933934779163423</v>
      </c>
      <c r="K739">
        <v>2.3962264195588956</v>
      </c>
    </row>
    <row r="740" spans="1:11" x14ac:dyDescent="0.25">
      <c r="A740" t="s">
        <v>94</v>
      </c>
      <c r="B740">
        <v>3</v>
      </c>
      <c r="C740">
        <v>2</v>
      </c>
      <c r="D740">
        <v>-2201.6924325559989</v>
      </c>
      <c r="E740">
        <v>-2271.3925047480247</v>
      </c>
      <c r="F740">
        <v>-2155.6924325559989</v>
      </c>
      <c r="G740" t="s">
        <v>1</v>
      </c>
      <c r="H740" t="s">
        <v>178</v>
      </c>
      <c r="I740">
        <v>2.4435907805371797</v>
      </c>
      <c r="J740">
        <v>1.6618775918323154</v>
      </c>
      <c r="K740">
        <v>1.5210840447197826</v>
      </c>
    </row>
    <row r="741" spans="1:11" x14ac:dyDescent="0.25">
      <c r="A741" t="s">
        <v>94</v>
      </c>
      <c r="B741">
        <v>3</v>
      </c>
      <c r="C741">
        <v>3</v>
      </c>
      <c r="D741">
        <v>-2197.4777772424468</v>
      </c>
      <c r="E741">
        <v>-2282.3300390414352</v>
      </c>
      <c r="F741">
        <v>-2141.4777772424468</v>
      </c>
      <c r="G741" t="s">
        <v>1</v>
      </c>
      <c r="H741" t="s">
        <v>179</v>
      </c>
      <c r="I741">
        <v>2.4466033467774384</v>
      </c>
      <c r="J741">
        <v>5.6171261439288731</v>
      </c>
      <c r="K741">
        <v>1.5664457466731887</v>
      </c>
    </row>
    <row r="742" spans="1:11" x14ac:dyDescent="0.25">
      <c r="A742" t="s">
        <v>95</v>
      </c>
      <c r="B742">
        <v>1</v>
      </c>
      <c r="C742">
        <v>1</v>
      </c>
      <c r="D742">
        <v>-2308.6073101150246</v>
      </c>
      <c r="E742">
        <v>-2351.0334410145188</v>
      </c>
      <c r="F742">
        <v>-2280.6073101150246</v>
      </c>
      <c r="G742" t="s">
        <v>1</v>
      </c>
      <c r="H742" t="s">
        <v>171</v>
      </c>
      <c r="I742">
        <v>2.4387392184459089</v>
      </c>
      <c r="J742">
        <v>0.55366405906706728</v>
      </c>
      <c r="K742">
        <v>1.6733816446383927</v>
      </c>
    </row>
    <row r="743" spans="1:11" x14ac:dyDescent="0.25">
      <c r="A743" t="s">
        <v>95</v>
      </c>
      <c r="B743">
        <v>1</v>
      </c>
      <c r="C743">
        <v>2</v>
      </c>
      <c r="D743">
        <v>-2314.460540357753</v>
      </c>
      <c r="E743">
        <v>-2372.0388608642093</v>
      </c>
      <c r="F743">
        <v>-2276.460540357753</v>
      </c>
      <c r="G743" t="s">
        <v>1</v>
      </c>
      <c r="H743" t="s">
        <v>172</v>
      </c>
      <c r="I743">
        <v>2.4413502626902726</v>
      </c>
      <c r="J743">
        <v>1.666771477717772</v>
      </c>
      <c r="K743">
        <v>0.51624842283552974</v>
      </c>
    </row>
    <row r="744" spans="1:11" x14ac:dyDescent="0.25">
      <c r="A744" t="s">
        <v>95</v>
      </c>
      <c r="B744">
        <v>1</v>
      </c>
      <c r="C744">
        <v>3</v>
      </c>
      <c r="D744">
        <v>-2321.5333998051324</v>
      </c>
      <c r="E744">
        <v>-2394.2639099185508</v>
      </c>
      <c r="F744">
        <v>-2273.5333998051324</v>
      </c>
      <c r="G744" t="s">
        <v>1</v>
      </c>
      <c r="H744" t="s">
        <v>173</v>
      </c>
      <c r="I744">
        <v>2.4441736904897025</v>
      </c>
      <c r="J744">
        <v>0.53401853139552979</v>
      </c>
      <c r="K744">
        <v>0.64340233470955777</v>
      </c>
    </row>
    <row r="745" spans="1:11" x14ac:dyDescent="0.25">
      <c r="A745" t="s">
        <v>95</v>
      </c>
      <c r="B745">
        <v>2</v>
      </c>
      <c r="C745">
        <v>1</v>
      </c>
      <c r="D745">
        <v>-2310.6343484952145</v>
      </c>
      <c r="E745">
        <v>-2359.1213552374934</v>
      </c>
      <c r="F745">
        <v>-2278.6343484952145</v>
      </c>
      <c r="G745" t="s">
        <v>1</v>
      </c>
      <c r="H745" t="s">
        <v>174</v>
      </c>
      <c r="I745">
        <v>2.4397597071341899</v>
      </c>
      <c r="J745">
        <v>0.35490367444747511</v>
      </c>
      <c r="K745">
        <v>1.7521210878696993</v>
      </c>
    </row>
    <row r="746" spans="1:11" x14ac:dyDescent="0.25">
      <c r="A746" t="s">
        <v>95</v>
      </c>
      <c r="B746">
        <v>2</v>
      </c>
      <c r="C746">
        <v>2</v>
      </c>
      <c r="D746">
        <v>-2316.3917757727822</v>
      </c>
      <c r="E746">
        <v>-2380.0309721220233</v>
      </c>
      <c r="F746">
        <v>-2274.3917757727822</v>
      </c>
      <c r="G746" t="s">
        <v>1</v>
      </c>
      <c r="H746" t="s">
        <v>175</v>
      </c>
      <c r="I746">
        <v>2.4424527313115134</v>
      </c>
      <c r="J746">
        <v>0.96035115018684392</v>
      </c>
      <c r="K746">
        <v>0.76461072745208991</v>
      </c>
    </row>
    <row r="747" spans="1:11" x14ac:dyDescent="0.25">
      <c r="A747" t="s">
        <v>95</v>
      </c>
      <c r="B747">
        <v>2</v>
      </c>
      <c r="C747">
        <v>3</v>
      </c>
      <c r="D747">
        <v>-2323.8194437474181</v>
      </c>
      <c r="E747">
        <v>-2402.6108297036212</v>
      </c>
      <c r="F747">
        <v>-2271.8194437474181</v>
      </c>
      <c r="G747" t="s">
        <v>1</v>
      </c>
      <c r="H747" t="s">
        <v>176</v>
      </c>
      <c r="I747">
        <v>2.4453684291040458</v>
      </c>
      <c r="J747">
        <v>0.90638867073478446</v>
      </c>
      <c r="K747">
        <v>0.94923030180818535</v>
      </c>
    </row>
    <row r="748" spans="1:11" x14ac:dyDescent="0.25">
      <c r="A748" t="s">
        <v>95</v>
      </c>
      <c r="B748">
        <v>3</v>
      </c>
      <c r="C748">
        <v>1</v>
      </c>
      <c r="D748">
        <v>-2310.9905470067415</v>
      </c>
      <c r="E748">
        <v>-2365.5384295918052</v>
      </c>
      <c r="F748">
        <v>-2274.9905470067415</v>
      </c>
      <c r="G748" t="s">
        <v>1</v>
      </c>
      <c r="H748" t="s">
        <v>177</v>
      </c>
      <c r="I748">
        <v>2.4408118537395787</v>
      </c>
      <c r="J748">
        <v>0.15832242973077679</v>
      </c>
      <c r="K748">
        <v>1.6465608637989739</v>
      </c>
    </row>
    <row r="749" spans="1:11" x14ac:dyDescent="0.25">
      <c r="A749" t="s">
        <v>95</v>
      </c>
      <c r="B749">
        <v>3</v>
      </c>
      <c r="C749">
        <v>2</v>
      </c>
      <c r="D749">
        <v>-2317.9956583528883</v>
      </c>
      <c r="E749">
        <v>-2387.6957305449141</v>
      </c>
      <c r="F749">
        <v>-2271.9956583528883</v>
      </c>
      <c r="G749" t="s">
        <v>1</v>
      </c>
      <c r="H749" t="s">
        <v>178</v>
      </c>
      <c r="I749">
        <v>2.4435907805371797</v>
      </c>
      <c r="J749">
        <v>0.56234161906725477</v>
      </c>
      <c r="K749">
        <v>0.58781849187257051</v>
      </c>
    </row>
    <row r="750" spans="1:11" x14ac:dyDescent="0.25">
      <c r="A750" t="s">
        <v>95</v>
      </c>
      <c r="B750">
        <v>3</v>
      </c>
      <c r="C750">
        <v>3</v>
      </c>
      <c r="D750">
        <v>-2326.4982071407176</v>
      </c>
      <c r="E750">
        <v>-2411.3504689397059</v>
      </c>
      <c r="F750">
        <v>-2270.4982071407176</v>
      </c>
      <c r="G750" t="s">
        <v>1</v>
      </c>
      <c r="H750" t="s">
        <v>179</v>
      </c>
      <c r="I750">
        <v>2.4466033467774384</v>
      </c>
      <c r="J750">
        <v>0.84842557492267745</v>
      </c>
      <c r="K750">
        <v>2.0678309653480085</v>
      </c>
    </row>
    <row r="751" spans="1:11" x14ac:dyDescent="0.25">
      <c r="A751" t="s">
        <v>96</v>
      </c>
      <c r="B751">
        <v>1</v>
      </c>
      <c r="C751">
        <v>1</v>
      </c>
      <c r="D751">
        <v>-2974.6293930368956</v>
      </c>
      <c r="E751">
        <v>-3017.0555239363898</v>
      </c>
      <c r="F751">
        <v>-2946.6293930368956</v>
      </c>
      <c r="G751" t="s">
        <v>1</v>
      </c>
      <c r="H751" t="s">
        <v>171</v>
      </c>
      <c r="I751">
        <v>2.4387392184459089</v>
      </c>
      <c r="J751">
        <v>4.9204052623828538</v>
      </c>
      <c r="K751">
        <v>0.98168007447474004</v>
      </c>
    </row>
    <row r="752" spans="1:11" x14ac:dyDescent="0.25">
      <c r="A752" t="s">
        <v>96</v>
      </c>
      <c r="B752">
        <v>1</v>
      </c>
      <c r="C752">
        <v>2</v>
      </c>
      <c r="D752">
        <v>-2968.566009592203</v>
      </c>
      <c r="E752">
        <v>-3026.1443300986593</v>
      </c>
      <c r="F752">
        <v>-2930.566009592203</v>
      </c>
      <c r="G752" t="s">
        <v>1</v>
      </c>
      <c r="H752" t="s">
        <v>172</v>
      </c>
      <c r="I752">
        <v>2.4413502626902726</v>
      </c>
      <c r="J752">
        <v>2.843259783786289</v>
      </c>
      <c r="K752">
        <v>0.63333333548976589</v>
      </c>
    </row>
    <row r="753" spans="1:11" x14ac:dyDescent="0.25">
      <c r="A753" t="s">
        <v>96</v>
      </c>
      <c r="B753">
        <v>1</v>
      </c>
      <c r="C753">
        <v>3</v>
      </c>
      <c r="D753">
        <v>-2964.1887015766833</v>
      </c>
      <c r="E753">
        <v>-3036.9192116901017</v>
      </c>
      <c r="F753">
        <v>-2916.1887015766833</v>
      </c>
      <c r="G753" t="s">
        <v>1</v>
      </c>
      <c r="H753" t="s">
        <v>173</v>
      </c>
      <c r="I753">
        <v>2.4441736904897025</v>
      </c>
      <c r="J753">
        <v>3.1615051094763733</v>
      </c>
      <c r="K753">
        <v>1.3262580207753931</v>
      </c>
    </row>
    <row r="754" spans="1:11" x14ac:dyDescent="0.25">
      <c r="A754" t="s">
        <v>96</v>
      </c>
      <c r="B754">
        <v>2</v>
      </c>
      <c r="C754">
        <v>1</v>
      </c>
      <c r="D754">
        <v>-2972.7056361834307</v>
      </c>
      <c r="E754">
        <v>-3021.1926429257096</v>
      </c>
      <c r="F754">
        <v>-2940.7056361834307</v>
      </c>
      <c r="G754" t="s">
        <v>1</v>
      </c>
      <c r="H754" t="s">
        <v>174</v>
      </c>
      <c r="I754">
        <v>2.4397597071341899</v>
      </c>
      <c r="J754">
        <v>5.6008447409373705</v>
      </c>
      <c r="K754">
        <v>0.99600790988717103</v>
      </c>
    </row>
    <row r="755" spans="1:11" x14ac:dyDescent="0.25">
      <c r="A755" t="s">
        <v>96</v>
      </c>
      <c r="B755">
        <v>2</v>
      </c>
      <c r="C755">
        <v>2</v>
      </c>
      <c r="D755">
        <v>-2967.1379196484904</v>
      </c>
      <c r="E755">
        <v>-3030.7771159977315</v>
      </c>
      <c r="F755">
        <v>-2925.1379196484904</v>
      </c>
      <c r="G755" t="s">
        <v>1</v>
      </c>
      <c r="H755" t="s">
        <v>175</v>
      </c>
      <c r="I755">
        <v>2.4424527313115134</v>
      </c>
      <c r="J755">
        <v>7.1117638998496711</v>
      </c>
      <c r="K755">
        <v>1.4019804564322973</v>
      </c>
    </row>
    <row r="756" spans="1:11" x14ac:dyDescent="0.25">
      <c r="A756" t="s">
        <v>96</v>
      </c>
      <c r="B756">
        <v>2</v>
      </c>
      <c r="C756">
        <v>3</v>
      </c>
      <c r="D756">
        <v>-2965.3404197111918</v>
      </c>
      <c r="E756">
        <v>-3044.1318056673949</v>
      </c>
      <c r="F756">
        <v>-2913.3404197111918</v>
      </c>
      <c r="G756" t="s">
        <v>1</v>
      </c>
      <c r="H756" t="s">
        <v>176</v>
      </c>
      <c r="I756">
        <v>2.4453684291040458</v>
      </c>
      <c r="J756">
        <v>4.9874368892066325</v>
      </c>
      <c r="K756">
        <v>1.4020651906283832</v>
      </c>
    </row>
    <row r="757" spans="1:11" x14ac:dyDescent="0.25">
      <c r="A757" t="s">
        <v>96</v>
      </c>
      <c r="B757">
        <v>3</v>
      </c>
      <c r="C757">
        <v>1</v>
      </c>
      <c r="D757">
        <v>-2965.7816895838228</v>
      </c>
      <c r="E757">
        <v>-3020.3295721688864</v>
      </c>
      <c r="F757">
        <v>-2929.7816895838228</v>
      </c>
      <c r="G757" t="s">
        <v>1</v>
      </c>
      <c r="H757" t="s">
        <v>177</v>
      </c>
      <c r="I757">
        <v>2.4408118537395787</v>
      </c>
      <c r="J757">
        <v>5.7209249679263907</v>
      </c>
      <c r="K757">
        <v>1.0328185832284948</v>
      </c>
    </row>
    <row r="758" spans="1:11" x14ac:dyDescent="0.25">
      <c r="A758" t="s">
        <v>96</v>
      </c>
      <c r="B758">
        <v>3</v>
      </c>
      <c r="C758">
        <v>2</v>
      </c>
      <c r="D758">
        <v>-2959.7229222159199</v>
      </c>
      <c r="E758">
        <v>-3029.4229944079457</v>
      </c>
      <c r="F758">
        <v>-2913.7229222159199</v>
      </c>
      <c r="G758" t="s">
        <v>1</v>
      </c>
      <c r="H758" t="s">
        <v>178</v>
      </c>
      <c r="I758">
        <v>2.4435907805371797</v>
      </c>
      <c r="J758">
        <v>1.7025328304172156</v>
      </c>
      <c r="K758">
        <v>1.276593119176209</v>
      </c>
    </row>
    <row r="759" spans="1:11" x14ac:dyDescent="0.25">
      <c r="A759" t="s">
        <v>96</v>
      </c>
      <c r="B759">
        <v>3</v>
      </c>
      <c r="C759">
        <v>3</v>
      </c>
      <c r="D759">
        <v>-2962.9190569091047</v>
      </c>
      <c r="E759">
        <v>-3047.7713187080931</v>
      </c>
      <c r="F759">
        <v>-2906.9190569091047</v>
      </c>
      <c r="G759" t="s">
        <v>1</v>
      </c>
      <c r="H759" t="s">
        <v>179</v>
      </c>
      <c r="I759">
        <v>2.4466033467774384</v>
      </c>
      <c r="J759">
        <v>1.7895964734298571</v>
      </c>
      <c r="K759">
        <v>1.6499984095677769</v>
      </c>
    </row>
    <row r="760" spans="1:11" x14ac:dyDescent="0.25">
      <c r="A760" t="s">
        <v>97</v>
      </c>
      <c r="B760">
        <v>1</v>
      </c>
      <c r="C760">
        <v>1</v>
      </c>
      <c r="D760">
        <v>-2803.26439229172</v>
      </c>
      <c r="E760">
        <v>-2845.6905231912142</v>
      </c>
      <c r="F760">
        <v>-2775.26439229172</v>
      </c>
      <c r="G760" t="s">
        <v>1</v>
      </c>
      <c r="H760" t="s">
        <v>171</v>
      </c>
      <c r="I760">
        <v>2.4387392184459089</v>
      </c>
      <c r="J760">
        <v>3.5893794613523649</v>
      </c>
      <c r="K760">
        <v>1.2046639106697652</v>
      </c>
    </row>
    <row r="761" spans="1:11" x14ac:dyDescent="0.25">
      <c r="A761" t="s">
        <v>97</v>
      </c>
      <c r="B761">
        <v>1</v>
      </c>
      <c r="C761">
        <v>2</v>
      </c>
      <c r="D761">
        <v>-2783.3260191420045</v>
      </c>
      <c r="E761">
        <v>-2840.9043396484608</v>
      </c>
      <c r="F761">
        <v>-2745.3260191420045</v>
      </c>
      <c r="G761" t="s">
        <v>1</v>
      </c>
      <c r="H761" t="s">
        <v>172</v>
      </c>
      <c r="I761">
        <v>2.4413502626902726</v>
      </c>
      <c r="J761">
        <v>5.9919542708817684</v>
      </c>
      <c r="K761">
        <v>0.84564440786206052</v>
      </c>
    </row>
    <row r="762" spans="1:11" x14ac:dyDescent="0.25">
      <c r="A762" t="s">
        <v>97</v>
      </c>
      <c r="B762">
        <v>1</v>
      </c>
      <c r="C762">
        <v>3</v>
      </c>
      <c r="D762">
        <v>-2785.167363328917</v>
      </c>
      <c r="E762">
        <v>-2857.8978734423354</v>
      </c>
      <c r="F762">
        <v>-2737.167363328917</v>
      </c>
      <c r="G762" t="s">
        <v>1</v>
      </c>
      <c r="H762" t="s">
        <v>173</v>
      </c>
      <c r="I762">
        <v>2.4441736904897025</v>
      </c>
      <c r="J762">
        <v>11.568154256780247</v>
      </c>
      <c r="K762">
        <v>0.59537896976243643</v>
      </c>
    </row>
    <row r="763" spans="1:11" x14ac:dyDescent="0.25">
      <c r="A763" t="s">
        <v>97</v>
      </c>
      <c r="B763">
        <v>2</v>
      </c>
      <c r="C763">
        <v>1</v>
      </c>
      <c r="D763">
        <v>-2787.3655416325691</v>
      </c>
      <c r="E763">
        <v>-2835.8525483748481</v>
      </c>
      <c r="F763">
        <v>-2755.3655416325691</v>
      </c>
      <c r="G763" t="s">
        <v>1</v>
      </c>
      <c r="H763" t="s">
        <v>174</v>
      </c>
      <c r="I763">
        <v>2.4397597071341899</v>
      </c>
      <c r="J763">
        <v>3.5905384241071494</v>
      </c>
      <c r="K763">
        <v>0.8399886811926951</v>
      </c>
    </row>
    <row r="764" spans="1:11" x14ac:dyDescent="0.25">
      <c r="A764" t="s">
        <v>97</v>
      </c>
      <c r="B764">
        <v>2</v>
      </c>
      <c r="C764">
        <v>2</v>
      </c>
      <c r="D764">
        <v>-2782.3878722517593</v>
      </c>
      <c r="E764">
        <v>-2846.0270686010003</v>
      </c>
      <c r="F764">
        <v>-2740.3878722517593</v>
      </c>
      <c r="G764" t="s">
        <v>1</v>
      </c>
      <c r="H764" t="s">
        <v>175</v>
      </c>
      <c r="I764">
        <v>2.4424527313115134</v>
      </c>
      <c r="J764">
        <v>5.4564586190411006</v>
      </c>
      <c r="K764">
        <v>0.72585587032898924</v>
      </c>
    </row>
    <row r="765" spans="1:11" x14ac:dyDescent="0.25">
      <c r="A765" t="s">
        <v>97</v>
      </c>
      <c r="B765">
        <v>2</v>
      </c>
      <c r="C765">
        <v>3</v>
      </c>
      <c r="D765">
        <v>-2784.3383088996789</v>
      </c>
      <c r="E765">
        <v>-2863.129694855882</v>
      </c>
      <c r="F765">
        <v>-2732.3383088996789</v>
      </c>
      <c r="G765" t="s">
        <v>1</v>
      </c>
      <c r="H765" t="s">
        <v>176</v>
      </c>
      <c r="I765">
        <v>2.4453684291040458</v>
      </c>
      <c r="J765">
        <v>6.6725201996536416</v>
      </c>
      <c r="K765">
        <v>0.4302796105811536</v>
      </c>
    </row>
    <row r="766" spans="1:11" x14ac:dyDescent="0.25">
      <c r="A766" t="s">
        <v>97</v>
      </c>
      <c r="B766">
        <v>3</v>
      </c>
      <c r="C766">
        <v>1</v>
      </c>
      <c r="D766">
        <v>-2789.7823473210792</v>
      </c>
      <c r="E766">
        <v>-2844.3302299061429</v>
      </c>
      <c r="F766">
        <v>-2753.7823473210792</v>
      </c>
      <c r="G766" t="s">
        <v>1</v>
      </c>
      <c r="H766" t="s">
        <v>177</v>
      </c>
      <c r="I766">
        <v>2.4408118537395787</v>
      </c>
      <c r="J766">
        <v>5.9644597364011736</v>
      </c>
      <c r="K766">
        <v>1.2799143521572212</v>
      </c>
    </row>
    <row r="767" spans="1:11" x14ac:dyDescent="0.25">
      <c r="A767" t="s">
        <v>97</v>
      </c>
      <c r="B767">
        <v>3</v>
      </c>
      <c r="C767">
        <v>2</v>
      </c>
      <c r="D767">
        <v>-2783.9446894447742</v>
      </c>
      <c r="E767">
        <v>-2853.6447616368</v>
      </c>
      <c r="F767">
        <v>-2737.9446894447742</v>
      </c>
      <c r="G767" t="s">
        <v>1</v>
      </c>
      <c r="H767" t="s">
        <v>178</v>
      </c>
      <c r="I767">
        <v>2.4435907805371797</v>
      </c>
      <c r="J767">
        <v>6.2951693041908818</v>
      </c>
      <c r="K767">
        <v>0.95423514017690092</v>
      </c>
    </row>
    <row r="768" spans="1:11" x14ac:dyDescent="0.25">
      <c r="A768" t="s">
        <v>97</v>
      </c>
      <c r="B768">
        <v>3</v>
      </c>
      <c r="C768">
        <v>3</v>
      </c>
      <c r="D768">
        <v>-2787.0556113800722</v>
      </c>
      <c r="E768">
        <v>-2871.9078731790605</v>
      </c>
      <c r="F768">
        <v>-2731.0556113800722</v>
      </c>
      <c r="G768" t="s">
        <v>1</v>
      </c>
      <c r="H768" t="s">
        <v>179</v>
      </c>
      <c r="I768">
        <v>2.4466033467774384</v>
      </c>
      <c r="J768">
        <v>7.67151083257877</v>
      </c>
      <c r="K768">
        <v>0.63663152344177765</v>
      </c>
    </row>
    <row r="769" spans="1:11" x14ac:dyDescent="0.25">
      <c r="A769" t="s">
        <v>98</v>
      </c>
      <c r="B769">
        <v>1</v>
      </c>
      <c r="C769">
        <v>1</v>
      </c>
      <c r="D769">
        <v>-2936.1429208825821</v>
      </c>
      <c r="E769">
        <v>-2978.5690517820763</v>
      </c>
      <c r="F769">
        <v>-2908.1429208825821</v>
      </c>
      <c r="G769" t="s">
        <v>1</v>
      </c>
      <c r="H769" t="s">
        <v>171</v>
      </c>
      <c r="I769">
        <v>2.4387392184459089</v>
      </c>
      <c r="J769">
        <v>1.794455555007497</v>
      </c>
      <c r="K769">
        <v>2.5537233546597862</v>
      </c>
    </row>
    <row r="770" spans="1:11" x14ac:dyDescent="0.25">
      <c r="A770" t="s">
        <v>98</v>
      </c>
      <c r="B770">
        <v>1</v>
      </c>
      <c r="C770">
        <v>2</v>
      </c>
      <c r="D770">
        <v>-2935.5921755813292</v>
      </c>
      <c r="E770">
        <v>-2993.1704960877855</v>
      </c>
      <c r="F770">
        <v>-2897.5921755813292</v>
      </c>
      <c r="G770" t="s">
        <v>1</v>
      </c>
      <c r="H770" t="s">
        <v>172</v>
      </c>
      <c r="I770">
        <v>2.4413502626902726</v>
      </c>
      <c r="J770">
        <v>1.5389681867742968</v>
      </c>
      <c r="K770">
        <v>1.8959122090873946</v>
      </c>
    </row>
    <row r="771" spans="1:11" x14ac:dyDescent="0.25">
      <c r="A771" t="s">
        <v>98</v>
      </c>
      <c r="B771">
        <v>1</v>
      </c>
      <c r="C771">
        <v>3</v>
      </c>
      <c r="D771">
        <v>-2936.3150935229683</v>
      </c>
      <c r="E771">
        <v>-3009.0456036363867</v>
      </c>
      <c r="F771">
        <v>-2888.3150935229683</v>
      </c>
      <c r="G771" t="s">
        <v>1</v>
      </c>
      <c r="H771" t="s">
        <v>173</v>
      </c>
      <c r="I771">
        <v>2.4441736904897025</v>
      </c>
      <c r="J771">
        <v>3.2944811319308993</v>
      </c>
      <c r="K771">
        <v>2.1552961019161132</v>
      </c>
    </row>
    <row r="772" spans="1:11" x14ac:dyDescent="0.25">
      <c r="A772" t="s">
        <v>98</v>
      </c>
      <c r="B772">
        <v>2</v>
      </c>
      <c r="C772">
        <v>1</v>
      </c>
      <c r="D772">
        <v>-2933.4786526370685</v>
      </c>
      <c r="E772">
        <v>-2981.9656593793475</v>
      </c>
      <c r="F772">
        <v>-2901.4786526370685</v>
      </c>
      <c r="G772" t="s">
        <v>1</v>
      </c>
      <c r="H772" t="s">
        <v>174</v>
      </c>
      <c r="I772">
        <v>2.4397597071341899</v>
      </c>
      <c r="J772">
        <v>2.5192796802923962</v>
      </c>
      <c r="K772">
        <v>3.2483311676457789</v>
      </c>
    </row>
    <row r="773" spans="1:11" x14ac:dyDescent="0.25">
      <c r="A773" t="s">
        <v>98</v>
      </c>
      <c r="B773">
        <v>2</v>
      </c>
      <c r="C773">
        <v>2</v>
      </c>
      <c r="D773">
        <v>-2933.9773294538659</v>
      </c>
      <c r="E773">
        <v>-2997.6165258031069</v>
      </c>
      <c r="F773">
        <v>-2891.9773294538659</v>
      </c>
      <c r="G773" t="s">
        <v>1</v>
      </c>
      <c r="H773" t="s">
        <v>175</v>
      </c>
      <c r="I773">
        <v>2.4424527313115134</v>
      </c>
      <c r="J773">
        <v>1.5516591712136047</v>
      </c>
      <c r="K773">
        <v>2.1906231872277777</v>
      </c>
    </row>
    <row r="774" spans="1:11" x14ac:dyDescent="0.25">
      <c r="A774" t="s">
        <v>98</v>
      </c>
      <c r="B774">
        <v>2</v>
      </c>
      <c r="C774">
        <v>3</v>
      </c>
      <c r="D774">
        <v>-2933.1628034126716</v>
      </c>
      <c r="E774">
        <v>-3011.9541893688747</v>
      </c>
      <c r="F774">
        <v>-2881.1628034126716</v>
      </c>
      <c r="G774" t="s">
        <v>1</v>
      </c>
      <c r="H774" t="s">
        <v>176</v>
      </c>
      <c r="I774">
        <v>2.4453684291040458</v>
      </c>
      <c r="J774">
        <v>13.085484009408374</v>
      </c>
      <c r="K774">
        <v>1.9482305919524487</v>
      </c>
    </row>
    <row r="775" spans="1:11" x14ac:dyDescent="0.25">
      <c r="A775" t="s">
        <v>98</v>
      </c>
      <c r="B775">
        <v>3</v>
      </c>
      <c r="C775">
        <v>1</v>
      </c>
      <c r="D775">
        <v>-2925.473512418796</v>
      </c>
      <c r="E775">
        <v>-2980.0213950038597</v>
      </c>
      <c r="F775">
        <v>-2889.473512418796</v>
      </c>
      <c r="G775" t="s">
        <v>1</v>
      </c>
      <c r="H775" t="s">
        <v>177</v>
      </c>
      <c r="I775">
        <v>2.4408118537395787</v>
      </c>
      <c r="J775">
        <v>8.650563727238227</v>
      </c>
      <c r="K775">
        <v>1.2290102859702456</v>
      </c>
    </row>
    <row r="776" spans="1:11" x14ac:dyDescent="0.25">
      <c r="A776" t="s">
        <v>98</v>
      </c>
      <c r="B776">
        <v>3</v>
      </c>
      <c r="C776">
        <v>2</v>
      </c>
      <c r="D776">
        <v>-2925.0009034665763</v>
      </c>
      <c r="E776">
        <v>-2994.7009756586021</v>
      </c>
      <c r="F776">
        <v>-2879.0009034665763</v>
      </c>
      <c r="G776" t="s">
        <v>1</v>
      </c>
      <c r="H776" t="s">
        <v>178</v>
      </c>
      <c r="I776">
        <v>2.4435907805371797</v>
      </c>
      <c r="J776">
        <v>5.8742824565015308</v>
      </c>
      <c r="K776">
        <v>1.0347160918359444</v>
      </c>
    </row>
    <row r="777" spans="1:11" x14ac:dyDescent="0.25">
      <c r="A777" t="s">
        <v>98</v>
      </c>
      <c r="B777">
        <v>3</v>
      </c>
      <c r="C777">
        <v>3</v>
      </c>
      <c r="D777">
        <v>-2928.439782812648</v>
      </c>
      <c r="E777">
        <v>-3013.2920446116364</v>
      </c>
      <c r="F777">
        <v>-2872.439782812648</v>
      </c>
      <c r="G777" t="s">
        <v>1</v>
      </c>
      <c r="H777" t="s">
        <v>179</v>
      </c>
      <c r="I777">
        <v>2.4466033467774384</v>
      </c>
      <c r="J777">
        <v>16.090898980480116</v>
      </c>
      <c r="K777">
        <v>2.7324881527189686</v>
      </c>
    </row>
    <row r="778" spans="1:11" x14ac:dyDescent="0.25">
      <c r="A778" t="s">
        <v>99</v>
      </c>
      <c r="B778">
        <v>1</v>
      </c>
      <c r="C778">
        <v>1</v>
      </c>
      <c r="D778">
        <v>-2664.7118938548333</v>
      </c>
      <c r="E778">
        <v>-2707.1380247543275</v>
      </c>
      <c r="F778">
        <v>-2636.7118938548333</v>
      </c>
      <c r="G778" t="s">
        <v>1</v>
      </c>
      <c r="H778" t="s">
        <v>171</v>
      </c>
      <c r="I778">
        <v>2.4387392184459089</v>
      </c>
      <c r="J778">
        <v>0.87848621434196805</v>
      </c>
      <c r="K778">
        <v>0.84558349419277068</v>
      </c>
    </row>
    <row r="779" spans="1:11" x14ac:dyDescent="0.25">
      <c r="A779" t="s">
        <v>99</v>
      </c>
      <c r="B779">
        <v>1</v>
      </c>
      <c r="C779">
        <v>2</v>
      </c>
      <c r="D779">
        <v>-2667.3858217044881</v>
      </c>
      <c r="E779">
        <v>-2724.9641422109444</v>
      </c>
      <c r="F779">
        <v>-2629.3858217044881</v>
      </c>
      <c r="G779" t="s">
        <v>1</v>
      </c>
      <c r="H779" t="s">
        <v>172</v>
      </c>
      <c r="I779">
        <v>2.4413502626902726</v>
      </c>
      <c r="J779">
        <v>0.89765579003300422</v>
      </c>
      <c r="K779">
        <v>0.59854846246109783</v>
      </c>
    </row>
    <row r="780" spans="1:11" x14ac:dyDescent="0.25">
      <c r="A780" t="s">
        <v>99</v>
      </c>
      <c r="B780">
        <v>1</v>
      </c>
      <c r="C780">
        <v>3</v>
      </c>
      <c r="D780">
        <v>-2638.4015956678445</v>
      </c>
      <c r="E780">
        <v>-2711.1321057812629</v>
      </c>
      <c r="F780">
        <v>-2590.4015956678445</v>
      </c>
      <c r="G780" t="s">
        <v>1</v>
      </c>
      <c r="H780" t="s">
        <v>173</v>
      </c>
      <c r="I780">
        <v>2.4441736904897025</v>
      </c>
      <c r="J780">
        <v>13.499111263850374</v>
      </c>
      <c r="K780">
        <v>1.1196683489553965</v>
      </c>
    </row>
    <row r="781" spans="1:11" x14ac:dyDescent="0.25">
      <c r="A781" t="s">
        <v>99</v>
      </c>
      <c r="B781">
        <v>2</v>
      </c>
      <c r="C781">
        <v>1</v>
      </c>
      <c r="D781">
        <v>-2661.2425421492417</v>
      </c>
      <c r="E781">
        <v>-2709.7295488915206</v>
      </c>
      <c r="F781">
        <v>-2629.2425421492417</v>
      </c>
      <c r="G781" t="s">
        <v>1</v>
      </c>
      <c r="H781" t="s">
        <v>174</v>
      </c>
      <c r="I781">
        <v>2.4397597071341899</v>
      </c>
      <c r="J781">
        <v>6.4057829681352499E-2</v>
      </c>
      <c r="K781">
        <v>0.43068252653022898</v>
      </c>
    </row>
    <row r="782" spans="1:11" x14ac:dyDescent="0.25">
      <c r="A782" t="s">
        <v>99</v>
      </c>
      <c r="B782">
        <v>2</v>
      </c>
      <c r="C782">
        <v>2</v>
      </c>
      <c r="D782">
        <v>-2664.3991210844633</v>
      </c>
      <c r="E782">
        <v>-2728.0383174337044</v>
      </c>
      <c r="F782">
        <v>-2622.3991210844633</v>
      </c>
      <c r="G782" t="s">
        <v>1</v>
      </c>
      <c r="H782" t="s">
        <v>175</v>
      </c>
      <c r="I782">
        <v>2.4424527313115134</v>
      </c>
      <c r="J782">
        <v>3.684410101299131</v>
      </c>
      <c r="K782">
        <v>0.87193013026966859</v>
      </c>
    </row>
    <row r="783" spans="1:11" x14ac:dyDescent="0.25">
      <c r="A783" t="s">
        <v>99</v>
      </c>
      <c r="B783">
        <v>2</v>
      </c>
      <c r="C783">
        <v>3</v>
      </c>
      <c r="D783">
        <v>-2640.1476025822581</v>
      </c>
      <c r="E783">
        <v>-2718.9389885384612</v>
      </c>
      <c r="F783">
        <v>-2588.1476025822581</v>
      </c>
      <c r="G783" t="s">
        <v>1</v>
      </c>
      <c r="H783" t="s">
        <v>176</v>
      </c>
      <c r="I783">
        <v>2.4453684291040458</v>
      </c>
      <c r="J783">
        <v>12.110519208079198</v>
      </c>
      <c r="K783">
        <v>1.414608010911782</v>
      </c>
    </row>
    <row r="784" spans="1:11" x14ac:dyDescent="0.25">
      <c r="A784" t="s">
        <v>99</v>
      </c>
      <c r="B784">
        <v>3</v>
      </c>
      <c r="C784">
        <v>1</v>
      </c>
      <c r="D784">
        <v>-2648.7965757959341</v>
      </c>
      <c r="E784">
        <v>-2703.3444583809978</v>
      </c>
      <c r="F784">
        <v>-2612.7965757959341</v>
      </c>
      <c r="G784" t="s">
        <v>1</v>
      </c>
      <c r="H784" t="s">
        <v>177</v>
      </c>
      <c r="I784">
        <v>2.4408118537395787</v>
      </c>
      <c r="J784">
        <v>6.2578745394643631</v>
      </c>
      <c r="K784">
        <v>0.5053643808219741</v>
      </c>
    </row>
    <row r="785" spans="1:11" x14ac:dyDescent="0.25">
      <c r="A785" t="s">
        <v>99</v>
      </c>
      <c r="B785">
        <v>3</v>
      </c>
      <c r="C785">
        <v>2</v>
      </c>
      <c r="D785">
        <v>-2649.6812787593553</v>
      </c>
      <c r="E785">
        <v>-2719.3813509513811</v>
      </c>
      <c r="F785">
        <v>-2603.6812787593553</v>
      </c>
      <c r="G785" t="s">
        <v>1</v>
      </c>
      <c r="H785" t="s">
        <v>178</v>
      </c>
      <c r="I785">
        <v>2.4435907805371797</v>
      </c>
      <c r="J785">
        <v>5.0538843850653574</v>
      </c>
      <c r="K785">
        <v>1.0771161873606949</v>
      </c>
    </row>
    <row r="786" spans="1:11" x14ac:dyDescent="0.25">
      <c r="A786" t="s">
        <v>99</v>
      </c>
      <c r="B786">
        <v>3</v>
      </c>
      <c r="C786">
        <v>3</v>
      </c>
      <c r="D786">
        <v>-2638.9771917200769</v>
      </c>
      <c r="E786">
        <v>-2723.8294535190653</v>
      </c>
      <c r="F786">
        <v>-2582.9771917200769</v>
      </c>
      <c r="G786" t="s">
        <v>1</v>
      </c>
      <c r="H786" t="s">
        <v>179</v>
      </c>
      <c r="I786">
        <v>2.4466033467774384</v>
      </c>
      <c r="J786">
        <v>9.0114099215195562</v>
      </c>
      <c r="K786">
        <v>1.1573942103746679</v>
      </c>
    </row>
    <row r="787" spans="1:11" x14ac:dyDescent="0.25">
      <c r="A787" t="s">
        <v>100</v>
      </c>
      <c r="B787">
        <v>1</v>
      </c>
      <c r="C787">
        <v>1</v>
      </c>
      <c r="D787">
        <v>-2728.0453818988922</v>
      </c>
      <c r="E787">
        <v>-2770.4715127983864</v>
      </c>
      <c r="F787">
        <v>-2700.0453818988922</v>
      </c>
      <c r="G787" t="s">
        <v>1</v>
      </c>
      <c r="H787" t="s">
        <v>171</v>
      </c>
      <c r="I787">
        <v>2.4387392184459089</v>
      </c>
      <c r="J787">
        <v>2.0461062751317098</v>
      </c>
      <c r="K787">
        <v>2.0931154529204967</v>
      </c>
    </row>
    <row r="788" spans="1:11" x14ac:dyDescent="0.25">
      <c r="A788" t="s">
        <v>100</v>
      </c>
      <c r="B788">
        <v>1</v>
      </c>
      <c r="C788">
        <v>2</v>
      </c>
      <c r="D788">
        <v>-2731.6015534463595</v>
      </c>
      <c r="E788">
        <v>-2789.1798739528158</v>
      </c>
      <c r="F788">
        <v>-2693.6015534463595</v>
      </c>
      <c r="G788" t="s">
        <v>1</v>
      </c>
      <c r="H788" t="s">
        <v>172</v>
      </c>
      <c r="I788">
        <v>2.4413502626902726</v>
      </c>
      <c r="J788">
        <v>7.4555438606737763</v>
      </c>
      <c r="K788">
        <v>2.0928903096829785</v>
      </c>
    </row>
    <row r="789" spans="1:11" x14ac:dyDescent="0.25">
      <c r="A789" t="s">
        <v>100</v>
      </c>
      <c r="B789">
        <v>1</v>
      </c>
      <c r="C789">
        <v>3</v>
      </c>
      <c r="D789">
        <v>-2724.1963258887113</v>
      </c>
      <c r="E789">
        <v>-2796.9268360021297</v>
      </c>
      <c r="F789">
        <v>-2676.1963258887113</v>
      </c>
      <c r="G789" t="s">
        <v>1</v>
      </c>
      <c r="H789" t="s">
        <v>173</v>
      </c>
      <c r="I789">
        <v>2.4441736904897025</v>
      </c>
      <c r="J789">
        <v>4.0139020288930487</v>
      </c>
      <c r="K789">
        <v>1.7570486708451054</v>
      </c>
    </row>
    <row r="790" spans="1:11" x14ac:dyDescent="0.25">
      <c r="A790" t="s">
        <v>100</v>
      </c>
      <c r="B790">
        <v>2</v>
      </c>
      <c r="C790">
        <v>1</v>
      </c>
      <c r="D790">
        <v>-2730.5328661544872</v>
      </c>
      <c r="E790">
        <v>-2779.0198728967662</v>
      </c>
      <c r="F790">
        <v>-2698.5328661544872</v>
      </c>
      <c r="G790" t="s">
        <v>1</v>
      </c>
      <c r="H790" t="s">
        <v>174</v>
      </c>
      <c r="I790">
        <v>2.4397597071341899</v>
      </c>
      <c r="J790">
        <v>1.6594720238173548</v>
      </c>
      <c r="K790">
        <v>1.5727500019745966</v>
      </c>
    </row>
    <row r="791" spans="1:11" x14ac:dyDescent="0.25">
      <c r="A791" t="s">
        <v>100</v>
      </c>
      <c r="B791">
        <v>2</v>
      </c>
      <c r="C791">
        <v>2</v>
      </c>
      <c r="D791">
        <v>-2728.735952747179</v>
      </c>
      <c r="E791">
        <v>-2792.37514909642</v>
      </c>
      <c r="F791">
        <v>-2686.735952747179</v>
      </c>
      <c r="G791" t="s">
        <v>1</v>
      </c>
      <c r="H791" t="s">
        <v>175</v>
      </c>
      <c r="I791">
        <v>2.4424527313115134</v>
      </c>
      <c r="J791">
        <v>5.4351565146815446</v>
      </c>
      <c r="K791">
        <v>1.7856222153493799</v>
      </c>
    </row>
    <row r="792" spans="1:11" x14ac:dyDescent="0.25">
      <c r="A792" t="s">
        <v>100</v>
      </c>
      <c r="B792">
        <v>2</v>
      </c>
      <c r="C792">
        <v>3</v>
      </c>
      <c r="D792">
        <v>-2723.8890470717192</v>
      </c>
      <c r="E792">
        <v>-2802.6804330279224</v>
      </c>
      <c r="F792">
        <v>-2671.8890470717192</v>
      </c>
      <c r="G792" t="s">
        <v>1</v>
      </c>
      <c r="H792" t="s">
        <v>176</v>
      </c>
      <c r="I792">
        <v>2.4453684291040458</v>
      </c>
      <c r="J792">
        <v>8.4762108508220546</v>
      </c>
      <c r="K792">
        <v>1.9243374277256109</v>
      </c>
    </row>
    <row r="793" spans="1:11" x14ac:dyDescent="0.25">
      <c r="A793" t="s">
        <v>100</v>
      </c>
      <c r="B793">
        <v>3</v>
      </c>
      <c r="C793">
        <v>1</v>
      </c>
      <c r="D793">
        <v>-2731.9590182440647</v>
      </c>
      <c r="E793">
        <v>-2786.5069008291284</v>
      </c>
      <c r="F793">
        <v>-2695.9590182440647</v>
      </c>
      <c r="G793" t="s">
        <v>1</v>
      </c>
      <c r="H793" t="s">
        <v>177</v>
      </c>
      <c r="I793">
        <v>2.4408118537395787</v>
      </c>
      <c r="J793">
        <v>3.2585099059237765</v>
      </c>
      <c r="K793">
        <v>1.7075952554085208</v>
      </c>
    </row>
    <row r="794" spans="1:11" x14ac:dyDescent="0.25">
      <c r="A794" t="s">
        <v>100</v>
      </c>
      <c r="B794">
        <v>3</v>
      </c>
      <c r="C794">
        <v>2</v>
      </c>
      <c r="D794">
        <v>-2728.5261274620229</v>
      </c>
      <c r="E794">
        <v>-2798.2261996540487</v>
      </c>
      <c r="F794">
        <v>-2682.5261274620229</v>
      </c>
      <c r="G794" t="s">
        <v>1</v>
      </c>
      <c r="H794" t="s">
        <v>178</v>
      </c>
      <c r="I794">
        <v>2.4435907805371797</v>
      </c>
      <c r="J794">
        <v>4.8616788865801821</v>
      </c>
      <c r="K794">
        <v>2.1870111143815469</v>
      </c>
    </row>
    <row r="795" spans="1:11" x14ac:dyDescent="0.25">
      <c r="A795" t="s">
        <v>100</v>
      </c>
      <c r="B795">
        <v>3</v>
      </c>
      <c r="C795">
        <v>3</v>
      </c>
      <c r="D795">
        <v>-2725.7403900291251</v>
      </c>
      <c r="E795">
        <v>-2810.5926518281135</v>
      </c>
      <c r="F795">
        <v>-2669.7403900291251</v>
      </c>
      <c r="G795" t="s">
        <v>1</v>
      </c>
      <c r="H795" t="s">
        <v>179</v>
      </c>
      <c r="I795">
        <v>2.4466033467774384</v>
      </c>
      <c r="J795">
        <v>9.3074141538846451</v>
      </c>
      <c r="K795">
        <v>2.230624176312034</v>
      </c>
    </row>
    <row r="796" spans="1:11" x14ac:dyDescent="0.25">
      <c r="A796" t="s">
        <v>101</v>
      </c>
      <c r="B796">
        <v>1</v>
      </c>
      <c r="C796">
        <v>1</v>
      </c>
      <c r="D796">
        <v>-2657.9403631774289</v>
      </c>
      <c r="E796">
        <v>-2700.3664940769231</v>
      </c>
      <c r="F796">
        <v>-2629.9403631774289</v>
      </c>
      <c r="G796" t="s">
        <v>1</v>
      </c>
      <c r="H796" t="s">
        <v>171</v>
      </c>
      <c r="I796">
        <v>2.4387392184459089</v>
      </c>
      <c r="J796">
        <v>7.1403564848236396</v>
      </c>
      <c r="K796">
        <v>6.2877172658581744</v>
      </c>
    </row>
    <row r="797" spans="1:11" x14ac:dyDescent="0.25">
      <c r="A797" t="s">
        <v>101</v>
      </c>
      <c r="B797">
        <v>1</v>
      </c>
      <c r="C797">
        <v>2</v>
      </c>
      <c r="D797">
        <v>-2646.1707421694277</v>
      </c>
      <c r="E797">
        <v>-2703.749062675884</v>
      </c>
      <c r="F797">
        <v>-2608.1707421694277</v>
      </c>
      <c r="G797" t="s">
        <v>1</v>
      </c>
      <c r="H797" t="s">
        <v>172</v>
      </c>
      <c r="I797">
        <v>2.4413502626902726</v>
      </c>
      <c r="J797">
        <v>3.5248653386286413</v>
      </c>
      <c r="K797">
        <v>1.2110659631079392</v>
      </c>
    </row>
    <row r="798" spans="1:11" x14ac:dyDescent="0.25">
      <c r="A798" t="s">
        <v>101</v>
      </c>
      <c r="B798">
        <v>1</v>
      </c>
      <c r="C798">
        <v>3</v>
      </c>
      <c r="D798">
        <v>-2649.9038873004388</v>
      </c>
      <c r="E798">
        <v>-2722.6343974138572</v>
      </c>
      <c r="F798">
        <v>-2601.9038873004388</v>
      </c>
      <c r="G798" t="s">
        <v>1</v>
      </c>
      <c r="H798" t="s">
        <v>173</v>
      </c>
      <c r="I798">
        <v>2.4441736904897025</v>
      </c>
      <c r="J798">
        <v>2.8089805828252832</v>
      </c>
      <c r="K798">
        <v>0.57286336718578312</v>
      </c>
    </row>
    <row r="799" spans="1:11" x14ac:dyDescent="0.25">
      <c r="A799" t="s">
        <v>101</v>
      </c>
      <c r="B799">
        <v>2</v>
      </c>
      <c r="C799">
        <v>1</v>
      </c>
      <c r="D799">
        <v>-2656.9473171784343</v>
      </c>
      <c r="E799">
        <v>-2705.4343239207133</v>
      </c>
      <c r="F799">
        <v>-2624.9473171784343</v>
      </c>
      <c r="G799" t="s">
        <v>1</v>
      </c>
      <c r="H799" t="s">
        <v>174</v>
      </c>
      <c r="I799">
        <v>2.4397597071341899</v>
      </c>
      <c r="J799">
        <v>5.3880028170678793</v>
      </c>
      <c r="K799">
        <v>3.0737017512794558</v>
      </c>
    </row>
    <row r="800" spans="1:11" x14ac:dyDescent="0.25">
      <c r="A800" t="s">
        <v>101</v>
      </c>
      <c r="B800">
        <v>2</v>
      </c>
      <c r="C800">
        <v>2</v>
      </c>
      <c r="D800">
        <v>-2644.5564499738352</v>
      </c>
      <c r="E800">
        <v>-2708.1956463230763</v>
      </c>
      <c r="F800">
        <v>-2602.5564499738352</v>
      </c>
      <c r="G800" t="s">
        <v>1</v>
      </c>
      <c r="H800" t="s">
        <v>175</v>
      </c>
      <c r="I800">
        <v>2.4424527313115134</v>
      </c>
      <c r="J800">
        <v>2.1921998704741443</v>
      </c>
      <c r="K800">
        <v>1.2657439766105418</v>
      </c>
    </row>
    <row r="801" spans="1:11" x14ac:dyDescent="0.25">
      <c r="A801" t="s">
        <v>101</v>
      </c>
      <c r="B801">
        <v>2</v>
      </c>
      <c r="C801">
        <v>3</v>
      </c>
      <c r="D801">
        <v>-2648.9250096004885</v>
      </c>
      <c r="E801">
        <v>-2727.7163955566916</v>
      </c>
      <c r="F801">
        <v>-2596.9250096004885</v>
      </c>
      <c r="G801" t="s">
        <v>1</v>
      </c>
      <c r="H801" t="s">
        <v>176</v>
      </c>
      <c r="I801">
        <v>2.4453684291040458</v>
      </c>
      <c r="J801">
        <v>2.2307427562541435</v>
      </c>
      <c r="K801">
        <v>0.73071489926436028</v>
      </c>
    </row>
    <row r="802" spans="1:11" x14ac:dyDescent="0.25">
      <c r="A802" t="s">
        <v>101</v>
      </c>
      <c r="B802">
        <v>3</v>
      </c>
      <c r="C802">
        <v>1</v>
      </c>
      <c r="D802">
        <v>-2656.7986226781009</v>
      </c>
      <c r="E802">
        <v>-2711.3465052631645</v>
      </c>
      <c r="F802">
        <v>-2620.7986226781009</v>
      </c>
      <c r="G802" t="s">
        <v>1</v>
      </c>
      <c r="H802" t="s">
        <v>177</v>
      </c>
      <c r="I802">
        <v>2.4408118537395787</v>
      </c>
      <c r="J802">
        <v>5.7582617592329139</v>
      </c>
      <c r="K802">
        <v>5.0355285800560674</v>
      </c>
    </row>
    <row r="803" spans="1:11" x14ac:dyDescent="0.25">
      <c r="A803" t="s">
        <v>101</v>
      </c>
      <c r="B803">
        <v>3</v>
      </c>
      <c r="C803">
        <v>2</v>
      </c>
      <c r="D803">
        <v>-2645.9740191123046</v>
      </c>
      <c r="E803">
        <v>-2715.6740913043304</v>
      </c>
      <c r="F803">
        <v>-2599.9740191123046</v>
      </c>
      <c r="G803" t="s">
        <v>1</v>
      </c>
      <c r="H803" t="s">
        <v>178</v>
      </c>
      <c r="I803">
        <v>2.4435907805371797</v>
      </c>
      <c r="J803">
        <v>1.6452233373800254</v>
      </c>
      <c r="K803">
        <v>1.1369974705304355</v>
      </c>
    </row>
    <row r="804" spans="1:11" x14ac:dyDescent="0.25">
      <c r="A804" t="s">
        <v>101</v>
      </c>
      <c r="B804">
        <v>3</v>
      </c>
      <c r="C804">
        <v>3</v>
      </c>
      <c r="D804">
        <v>-2648.2565220960837</v>
      </c>
      <c r="E804">
        <v>-2733.1087838950721</v>
      </c>
      <c r="F804">
        <v>-2592.2565220960837</v>
      </c>
      <c r="G804" t="s">
        <v>1</v>
      </c>
      <c r="H804" t="s">
        <v>179</v>
      </c>
      <c r="I804">
        <v>2.4466033467774384</v>
      </c>
      <c r="J804">
        <v>0.94095154206829634</v>
      </c>
      <c r="K804">
        <v>0.14815688016129633</v>
      </c>
    </row>
    <row r="805" spans="1:11" x14ac:dyDescent="0.25">
      <c r="A805" t="s">
        <v>102</v>
      </c>
      <c r="B805">
        <v>1</v>
      </c>
      <c r="C805">
        <v>1</v>
      </c>
      <c r="D805">
        <v>-2682.1059876454174</v>
      </c>
      <c r="E805">
        <v>-2724.5321185449116</v>
      </c>
      <c r="F805">
        <v>-2654.1059876454174</v>
      </c>
      <c r="G805" t="s">
        <v>1</v>
      </c>
      <c r="H805" t="s">
        <v>171</v>
      </c>
      <c r="I805">
        <v>2.4387392184459089</v>
      </c>
      <c r="J805">
        <v>2.1263923666434095</v>
      </c>
      <c r="K805">
        <v>1.4913956802926713</v>
      </c>
    </row>
    <row r="806" spans="1:11" x14ac:dyDescent="0.25">
      <c r="A806" t="s">
        <v>102</v>
      </c>
      <c r="B806">
        <v>1</v>
      </c>
      <c r="C806">
        <v>2</v>
      </c>
      <c r="D806">
        <v>-2679.4297863103716</v>
      </c>
      <c r="E806">
        <v>-2737.0081068168279</v>
      </c>
      <c r="F806">
        <v>-2641.4297863103716</v>
      </c>
      <c r="G806" t="s">
        <v>1</v>
      </c>
      <c r="H806" t="s">
        <v>172</v>
      </c>
      <c r="I806">
        <v>2.4413502626902726</v>
      </c>
      <c r="J806">
        <v>3.0457877621491836</v>
      </c>
      <c r="K806">
        <v>2.4664856380257083</v>
      </c>
    </row>
    <row r="807" spans="1:11" x14ac:dyDescent="0.25">
      <c r="A807" t="s">
        <v>102</v>
      </c>
      <c r="B807">
        <v>1</v>
      </c>
      <c r="C807">
        <v>3</v>
      </c>
      <c r="D807">
        <v>-2679.4093786990779</v>
      </c>
      <c r="E807">
        <v>-2752.1398888124963</v>
      </c>
      <c r="F807">
        <v>-2631.4093786990779</v>
      </c>
      <c r="G807" t="s">
        <v>1</v>
      </c>
      <c r="H807" t="s">
        <v>173</v>
      </c>
      <c r="I807">
        <v>2.4441736904897025</v>
      </c>
      <c r="J807">
        <v>2.2128199386452514</v>
      </c>
      <c r="K807">
        <v>2.3075816064926151</v>
      </c>
    </row>
    <row r="808" spans="1:11" x14ac:dyDescent="0.25">
      <c r="A808" t="s">
        <v>102</v>
      </c>
      <c r="B808">
        <v>2</v>
      </c>
      <c r="C808">
        <v>1</v>
      </c>
      <c r="D808">
        <v>-2685.0009668351195</v>
      </c>
      <c r="E808">
        <v>-2733.4879735773984</v>
      </c>
      <c r="F808">
        <v>-2653.0009668351195</v>
      </c>
      <c r="G808" t="s">
        <v>1</v>
      </c>
      <c r="H808" t="s">
        <v>174</v>
      </c>
      <c r="I808">
        <v>2.4397597071341899</v>
      </c>
      <c r="J808">
        <v>2.2695443311215051</v>
      </c>
      <c r="K808">
        <v>2.6161197082130623</v>
      </c>
    </row>
    <row r="809" spans="1:11" x14ac:dyDescent="0.25">
      <c r="A809" t="s">
        <v>102</v>
      </c>
      <c r="B809">
        <v>2</v>
      </c>
      <c r="C809">
        <v>2</v>
      </c>
      <c r="D809">
        <v>-2680.2608488335654</v>
      </c>
      <c r="E809">
        <v>-2743.9000451828065</v>
      </c>
      <c r="F809">
        <v>-2638.2608488335654</v>
      </c>
      <c r="G809" t="s">
        <v>1</v>
      </c>
      <c r="H809" t="s">
        <v>175</v>
      </c>
      <c r="I809">
        <v>2.4424527313115134</v>
      </c>
      <c r="J809">
        <v>3.2720119933384</v>
      </c>
      <c r="K809">
        <v>2.1042873614879456</v>
      </c>
    </row>
    <row r="810" spans="1:11" x14ac:dyDescent="0.25">
      <c r="A810" t="s">
        <v>102</v>
      </c>
      <c r="B810">
        <v>2</v>
      </c>
      <c r="C810">
        <v>3</v>
      </c>
      <c r="D810">
        <v>-2678.4603775733458</v>
      </c>
      <c r="E810">
        <v>-2757.251763529549</v>
      </c>
      <c r="F810">
        <v>-2626.4603775733458</v>
      </c>
      <c r="G810" t="s">
        <v>1</v>
      </c>
      <c r="H810" t="s">
        <v>176</v>
      </c>
      <c r="I810">
        <v>2.4453684291040458</v>
      </c>
      <c r="J810">
        <v>7.0297535080786666</v>
      </c>
      <c r="K810">
        <v>1.6111853322766796</v>
      </c>
    </row>
    <row r="811" spans="1:11" x14ac:dyDescent="0.25">
      <c r="A811" t="s">
        <v>102</v>
      </c>
      <c r="B811">
        <v>3</v>
      </c>
      <c r="C811">
        <v>1</v>
      </c>
      <c r="D811">
        <v>-2687.801296223915</v>
      </c>
      <c r="E811">
        <v>-2742.3491788089786</v>
      </c>
      <c r="F811">
        <v>-2651.801296223915</v>
      </c>
      <c r="G811" t="s">
        <v>1</v>
      </c>
      <c r="H811" t="s">
        <v>177</v>
      </c>
      <c r="I811">
        <v>2.4408118537395787</v>
      </c>
      <c r="J811">
        <v>2.7343982963875537</v>
      </c>
      <c r="K811">
        <v>3.0090888742179533</v>
      </c>
    </row>
    <row r="812" spans="1:11" x14ac:dyDescent="0.25">
      <c r="A812" t="s">
        <v>102</v>
      </c>
      <c r="B812">
        <v>3</v>
      </c>
      <c r="C812">
        <v>2</v>
      </c>
      <c r="D812">
        <v>-2682.1244702881372</v>
      </c>
      <c r="E812">
        <v>-2751.824542480163</v>
      </c>
      <c r="F812">
        <v>-2636.1244702881372</v>
      </c>
      <c r="G812" t="s">
        <v>1</v>
      </c>
      <c r="H812" t="s">
        <v>178</v>
      </c>
      <c r="I812">
        <v>2.4435907805371797</v>
      </c>
      <c r="J812">
        <v>2.9369843826523807</v>
      </c>
      <c r="K812">
        <v>1.8289138278218002</v>
      </c>
    </row>
    <row r="813" spans="1:11" x14ac:dyDescent="0.25">
      <c r="A813" t="s">
        <v>102</v>
      </c>
      <c r="B813">
        <v>3</v>
      </c>
      <c r="C813">
        <v>3</v>
      </c>
      <c r="D813">
        <v>-2677.8800383705375</v>
      </c>
      <c r="E813">
        <v>-2762.7323001695258</v>
      </c>
      <c r="F813">
        <v>-2621.8800383705375</v>
      </c>
      <c r="G813" t="s">
        <v>1</v>
      </c>
      <c r="H813" t="s">
        <v>179</v>
      </c>
      <c r="I813">
        <v>2.4466033467774384</v>
      </c>
      <c r="J813">
        <v>6.7549625345030382</v>
      </c>
      <c r="K813">
        <v>0.71544016075291872</v>
      </c>
    </row>
    <row r="814" spans="1:11" x14ac:dyDescent="0.25">
      <c r="A814" t="s">
        <v>103</v>
      </c>
      <c r="B814">
        <v>1</v>
      </c>
      <c r="C814">
        <v>1</v>
      </c>
      <c r="D814">
        <v>-2644.3485369071736</v>
      </c>
      <c r="E814">
        <v>-2686.7746678066678</v>
      </c>
      <c r="F814">
        <v>-2616.3485369071736</v>
      </c>
      <c r="G814" t="s">
        <v>1</v>
      </c>
      <c r="H814" t="s">
        <v>171</v>
      </c>
      <c r="I814">
        <v>2.4387392184459089</v>
      </c>
      <c r="J814">
        <v>0.43533556984030769</v>
      </c>
      <c r="K814">
        <v>7.2806946645685029</v>
      </c>
    </row>
    <row r="815" spans="1:11" x14ac:dyDescent="0.25">
      <c r="A815" t="s">
        <v>103</v>
      </c>
      <c r="B815">
        <v>1</v>
      </c>
      <c r="C815">
        <v>2</v>
      </c>
      <c r="D815">
        <v>-2628.5988112885811</v>
      </c>
      <c r="E815">
        <v>-2686.1771317950374</v>
      </c>
      <c r="F815">
        <v>-2590.5988112885811</v>
      </c>
      <c r="G815" t="s">
        <v>1</v>
      </c>
      <c r="H815" t="s">
        <v>172</v>
      </c>
      <c r="I815">
        <v>2.4413502626902726</v>
      </c>
      <c r="J815">
        <v>0.17614039901842124</v>
      </c>
      <c r="K815">
        <v>0.52431971075551165</v>
      </c>
    </row>
    <row r="816" spans="1:11" x14ac:dyDescent="0.25">
      <c r="A816" t="s">
        <v>103</v>
      </c>
      <c r="B816">
        <v>1</v>
      </c>
      <c r="C816">
        <v>3</v>
      </c>
      <c r="D816">
        <v>-2629.4065370698477</v>
      </c>
      <c r="E816">
        <v>-2702.1370471832661</v>
      </c>
      <c r="F816">
        <v>-2581.4065370698477</v>
      </c>
      <c r="G816" t="s">
        <v>1</v>
      </c>
      <c r="H816" t="s">
        <v>173</v>
      </c>
      <c r="I816">
        <v>2.4441736904897025</v>
      </c>
      <c r="J816">
        <v>0.22020223141547093</v>
      </c>
      <c r="K816">
        <v>0.28536534169753869</v>
      </c>
    </row>
    <row r="817" spans="1:11" x14ac:dyDescent="0.25">
      <c r="A817" t="s">
        <v>103</v>
      </c>
      <c r="B817">
        <v>2</v>
      </c>
      <c r="C817">
        <v>1</v>
      </c>
      <c r="D817">
        <v>-2645.5746503506675</v>
      </c>
      <c r="E817">
        <v>-2694.0616570929465</v>
      </c>
      <c r="F817">
        <v>-2613.5746503506675</v>
      </c>
      <c r="G817" t="s">
        <v>1</v>
      </c>
      <c r="H817" t="s">
        <v>174</v>
      </c>
      <c r="I817">
        <v>2.4397597071341899</v>
      </c>
      <c r="J817">
        <v>1.9074190658484236</v>
      </c>
      <c r="K817">
        <v>7.9661052006576201</v>
      </c>
    </row>
    <row r="818" spans="1:11" x14ac:dyDescent="0.25">
      <c r="A818" t="s">
        <v>103</v>
      </c>
      <c r="B818">
        <v>2</v>
      </c>
      <c r="C818">
        <v>2</v>
      </c>
      <c r="D818">
        <v>-2630.1064573016456</v>
      </c>
      <c r="E818">
        <v>-2693.7456536508867</v>
      </c>
      <c r="F818">
        <v>-2588.1064573016456</v>
      </c>
      <c r="G818" t="s">
        <v>1</v>
      </c>
      <c r="H818" t="s">
        <v>175</v>
      </c>
      <c r="I818">
        <v>2.4424527313115134</v>
      </c>
      <c r="J818">
        <v>0.70934705626311323</v>
      </c>
      <c r="K818">
        <v>1.9797306373574468</v>
      </c>
    </row>
    <row r="819" spans="1:11" x14ac:dyDescent="0.25">
      <c r="A819" t="s">
        <v>103</v>
      </c>
      <c r="B819">
        <v>2</v>
      </c>
      <c r="C819">
        <v>3</v>
      </c>
      <c r="D819">
        <v>-2629.5284787558658</v>
      </c>
      <c r="E819">
        <v>-2708.3198647120689</v>
      </c>
      <c r="F819">
        <v>-2577.5284787558658</v>
      </c>
      <c r="G819" t="s">
        <v>1</v>
      </c>
      <c r="H819" t="s">
        <v>176</v>
      </c>
      <c r="I819">
        <v>2.4453684291040458</v>
      </c>
      <c r="J819">
        <v>0.11654824802732675</v>
      </c>
      <c r="K819">
        <v>2.573017592567203</v>
      </c>
    </row>
    <row r="820" spans="1:11" x14ac:dyDescent="0.25">
      <c r="A820" t="s">
        <v>103</v>
      </c>
      <c r="B820">
        <v>3</v>
      </c>
      <c r="C820">
        <v>1</v>
      </c>
      <c r="D820">
        <v>-2648.0247947257662</v>
      </c>
      <c r="E820">
        <v>-2702.5726773108299</v>
      </c>
      <c r="F820">
        <v>-2612.0247947257662</v>
      </c>
      <c r="G820" t="s">
        <v>1</v>
      </c>
      <c r="H820" t="s">
        <v>177</v>
      </c>
      <c r="I820">
        <v>2.4408118537395787</v>
      </c>
      <c r="J820">
        <v>1.5646225448253579</v>
      </c>
      <c r="K820">
        <v>9.4794248087738797</v>
      </c>
    </row>
    <row r="821" spans="1:11" x14ac:dyDescent="0.25">
      <c r="A821" t="s">
        <v>103</v>
      </c>
      <c r="B821">
        <v>3</v>
      </c>
      <c r="C821">
        <v>2</v>
      </c>
      <c r="D821">
        <v>-2631.2511873064132</v>
      </c>
      <c r="E821">
        <v>-2700.951259498439</v>
      </c>
      <c r="F821">
        <v>-2585.2511873064132</v>
      </c>
      <c r="G821" t="s">
        <v>1</v>
      </c>
      <c r="H821" t="s">
        <v>178</v>
      </c>
      <c r="I821">
        <v>2.4435907805371797</v>
      </c>
      <c r="J821">
        <v>0.92514095030123233</v>
      </c>
      <c r="K821">
        <v>2.4800126614292184</v>
      </c>
    </row>
    <row r="822" spans="1:11" x14ac:dyDescent="0.25">
      <c r="A822" t="s">
        <v>103</v>
      </c>
      <c r="B822">
        <v>3</v>
      </c>
      <c r="C822">
        <v>3</v>
      </c>
      <c r="D822">
        <v>-2632.6000424284739</v>
      </c>
      <c r="E822">
        <v>-2717.4523042274623</v>
      </c>
      <c r="F822">
        <v>-2576.6000424284739</v>
      </c>
      <c r="G822" t="s">
        <v>1</v>
      </c>
      <c r="H822" t="s">
        <v>179</v>
      </c>
      <c r="I822">
        <v>2.4466033467774384</v>
      </c>
      <c r="J822">
        <v>0.22715804625761332</v>
      </c>
      <c r="K822">
        <v>2.3934857642891223</v>
      </c>
    </row>
    <row r="823" spans="1:11" x14ac:dyDescent="0.25">
      <c r="A823" t="s">
        <v>104</v>
      </c>
      <c r="B823">
        <v>1</v>
      </c>
      <c r="C823">
        <v>1</v>
      </c>
      <c r="D823">
        <v>-2433.87803304113</v>
      </c>
      <c r="E823">
        <v>-2476.3041639406242</v>
      </c>
      <c r="F823">
        <v>-2405.87803304113</v>
      </c>
      <c r="G823" t="s">
        <v>1</v>
      </c>
      <c r="H823" t="s">
        <v>171</v>
      </c>
      <c r="I823">
        <v>2.4387392184459089</v>
      </c>
      <c r="J823">
        <v>0.95669502114565053</v>
      </c>
      <c r="K823">
        <v>1.2364070688702902</v>
      </c>
    </row>
    <row r="824" spans="1:11" x14ac:dyDescent="0.25">
      <c r="A824" t="s">
        <v>104</v>
      </c>
      <c r="B824">
        <v>1</v>
      </c>
      <c r="C824">
        <v>2</v>
      </c>
      <c r="D824">
        <v>-2428.4006269241086</v>
      </c>
      <c r="E824">
        <v>-2485.9789474305649</v>
      </c>
      <c r="F824">
        <v>-2390.4006269241086</v>
      </c>
      <c r="G824" t="s">
        <v>1</v>
      </c>
      <c r="H824" t="s">
        <v>172</v>
      </c>
      <c r="I824">
        <v>2.4413502626902726</v>
      </c>
      <c r="J824">
        <v>3.7780953661933778</v>
      </c>
      <c r="K824">
        <v>0.1947501785906218</v>
      </c>
    </row>
    <row r="825" spans="1:11" x14ac:dyDescent="0.25">
      <c r="A825" t="s">
        <v>104</v>
      </c>
      <c r="B825">
        <v>1</v>
      </c>
      <c r="C825">
        <v>3</v>
      </c>
      <c r="D825">
        <v>-2420.9127625362335</v>
      </c>
      <c r="E825">
        <v>-2493.6432726496519</v>
      </c>
      <c r="F825">
        <v>-2372.9127625362335</v>
      </c>
      <c r="G825" t="s">
        <v>1</v>
      </c>
      <c r="H825" t="s">
        <v>173</v>
      </c>
      <c r="I825">
        <v>2.4441736904897025</v>
      </c>
      <c r="J825">
        <v>5.2363549531431151</v>
      </c>
      <c r="K825">
        <v>0.16252706620041676</v>
      </c>
    </row>
    <row r="826" spans="1:11" x14ac:dyDescent="0.25">
      <c r="A826" t="s">
        <v>104</v>
      </c>
      <c r="B826">
        <v>2</v>
      </c>
      <c r="C826">
        <v>1</v>
      </c>
      <c r="D826">
        <v>-2424.1393523872111</v>
      </c>
      <c r="E826">
        <v>-2472.6263591294901</v>
      </c>
      <c r="F826">
        <v>-2392.1393523872111</v>
      </c>
      <c r="G826" t="s">
        <v>1</v>
      </c>
      <c r="H826" t="s">
        <v>174</v>
      </c>
      <c r="I826">
        <v>2.4397597071341899</v>
      </c>
      <c r="J826">
        <v>6.5007118010013984</v>
      </c>
      <c r="K826">
        <v>1.4524985222619315</v>
      </c>
    </row>
    <row r="827" spans="1:11" x14ac:dyDescent="0.25">
      <c r="A827" t="s">
        <v>104</v>
      </c>
      <c r="B827">
        <v>2</v>
      </c>
      <c r="C827">
        <v>2</v>
      </c>
      <c r="D827">
        <v>-2429.0826074841634</v>
      </c>
      <c r="E827">
        <v>-2492.7218038334045</v>
      </c>
      <c r="F827">
        <v>-2387.0826074841634</v>
      </c>
      <c r="G827" t="s">
        <v>1</v>
      </c>
      <c r="H827" t="s">
        <v>175</v>
      </c>
      <c r="I827">
        <v>2.4424527313115134</v>
      </c>
      <c r="J827">
        <v>13.656007150428209</v>
      </c>
      <c r="K827">
        <v>0.19957538665896116</v>
      </c>
    </row>
    <row r="828" spans="1:11" x14ac:dyDescent="0.25">
      <c r="A828" t="s">
        <v>104</v>
      </c>
      <c r="B828">
        <v>2</v>
      </c>
      <c r="C828">
        <v>3</v>
      </c>
      <c r="D828">
        <v>-2423.4553750219502</v>
      </c>
      <c r="E828">
        <v>-2502.2467609781534</v>
      </c>
      <c r="F828">
        <v>-2371.4553750219502</v>
      </c>
      <c r="G828" t="s">
        <v>1</v>
      </c>
      <c r="H828" t="s">
        <v>176</v>
      </c>
      <c r="I828">
        <v>2.4453684291040458</v>
      </c>
      <c r="J828">
        <v>13.218751598251336</v>
      </c>
      <c r="K828">
        <v>0.20030925556048415</v>
      </c>
    </row>
    <row r="829" spans="1:11" x14ac:dyDescent="0.25">
      <c r="A829" t="s">
        <v>104</v>
      </c>
      <c r="B829">
        <v>3</v>
      </c>
      <c r="C829">
        <v>1</v>
      </c>
      <c r="D829">
        <v>-2408.6299774020204</v>
      </c>
      <c r="E829">
        <v>-2463.177859987084</v>
      </c>
      <c r="F829">
        <v>-2372.6299774020204</v>
      </c>
      <c r="G829" t="s">
        <v>1</v>
      </c>
      <c r="H829" t="s">
        <v>177</v>
      </c>
      <c r="I829">
        <v>2.4408118537395787</v>
      </c>
      <c r="J829">
        <v>3.9266782146289048</v>
      </c>
      <c r="K829">
        <v>1.7180855469276954</v>
      </c>
    </row>
    <row r="830" spans="1:11" x14ac:dyDescent="0.25">
      <c r="A830" t="s">
        <v>104</v>
      </c>
      <c r="B830">
        <v>3</v>
      </c>
      <c r="C830">
        <v>2</v>
      </c>
      <c r="D830">
        <v>-2411.9690072855874</v>
      </c>
      <c r="E830">
        <v>-2481.6690794776132</v>
      </c>
      <c r="F830">
        <v>-2365.9690072855874</v>
      </c>
      <c r="G830" t="s">
        <v>1</v>
      </c>
      <c r="H830" t="s">
        <v>178</v>
      </c>
      <c r="I830">
        <v>2.4435907805371797</v>
      </c>
      <c r="J830">
        <v>2.8742229222176694</v>
      </c>
      <c r="K830">
        <v>0.56539229340655683</v>
      </c>
    </row>
    <row r="831" spans="1:11" x14ac:dyDescent="0.25">
      <c r="A831" t="s">
        <v>104</v>
      </c>
      <c r="B831">
        <v>3</v>
      </c>
      <c r="C831">
        <v>3</v>
      </c>
      <c r="D831">
        <v>-2418.3767169767298</v>
      </c>
      <c r="E831">
        <v>-2503.2289787757181</v>
      </c>
      <c r="F831">
        <v>-2362.3767169767298</v>
      </c>
      <c r="G831" t="s">
        <v>1</v>
      </c>
      <c r="H831" t="s">
        <v>179</v>
      </c>
      <c r="I831">
        <v>2.4466033467774384</v>
      </c>
      <c r="J831">
        <v>3.5462757754693568</v>
      </c>
      <c r="K831">
        <v>1.7476981967735237</v>
      </c>
    </row>
    <row r="832" spans="1:11" x14ac:dyDescent="0.25">
      <c r="A832" t="s">
        <v>105</v>
      </c>
      <c r="B832">
        <v>1</v>
      </c>
      <c r="C832">
        <v>1</v>
      </c>
      <c r="D832">
        <v>-2238.1845659108531</v>
      </c>
      <c r="E832">
        <v>-2280.6106968103472</v>
      </c>
      <c r="F832">
        <v>-2210.1845659108531</v>
      </c>
      <c r="G832" t="s">
        <v>1</v>
      </c>
      <c r="H832" t="s">
        <v>171</v>
      </c>
      <c r="I832">
        <v>2.4387392184459089</v>
      </c>
      <c r="J832">
        <v>6.2151056503294511</v>
      </c>
      <c r="K832">
        <v>6.1267486622494767</v>
      </c>
    </row>
    <row r="833" spans="1:11" x14ac:dyDescent="0.25">
      <c r="A833" t="s">
        <v>105</v>
      </c>
      <c r="B833">
        <v>1</v>
      </c>
      <c r="C833">
        <v>2</v>
      </c>
      <c r="D833">
        <v>-2234.7207615454977</v>
      </c>
      <c r="E833">
        <v>-2292.299082051954</v>
      </c>
      <c r="F833">
        <v>-2196.7207615454977</v>
      </c>
      <c r="G833" t="s">
        <v>1</v>
      </c>
      <c r="H833" t="s">
        <v>172</v>
      </c>
      <c r="I833">
        <v>2.4413502626902726</v>
      </c>
      <c r="J833">
        <v>3.9673923164646028</v>
      </c>
      <c r="K833">
        <v>4.0316031709035451</v>
      </c>
    </row>
    <row r="834" spans="1:11" x14ac:dyDescent="0.25">
      <c r="A834" t="s">
        <v>105</v>
      </c>
      <c r="B834">
        <v>1</v>
      </c>
      <c r="C834">
        <v>3</v>
      </c>
      <c r="D834">
        <v>-2231.84810562147</v>
      </c>
      <c r="E834">
        <v>-2304.5786157348884</v>
      </c>
      <c r="F834">
        <v>-2183.84810562147</v>
      </c>
      <c r="G834" t="s">
        <v>1</v>
      </c>
      <c r="H834" t="s">
        <v>173</v>
      </c>
      <c r="I834">
        <v>2.4441736904897025</v>
      </c>
      <c r="J834">
        <v>3.8983659445367795</v>
      </c>
      <c r="K834">
        <v>5.9012605804777793</v>
      </c>
    </row>
    <row r="835" spans="1:11" x14ac:dyDescent="0.25">
      <c r="A835" t="s">
        <v>105</v>
      </c>
      <c r="B835">
        <v>2</v>
      </c>
      <c r="C835">
        <v>1</v>
      </c>
      <c r="D835">
        <v>-2238.3300990550365</v>
      </c>
      <c r="E835">
        <v>-2286.8171057973154</v>
      </c>
      <c r="F835">
        <v>-2206.3300990550365</v>
      </c>
      <c r="G835" t="s">
        <v>1</v>
      </c>
      <c r="H835" t="s">
        <v>174</v>
      </c>
      <c r="I835">
        <v>2.4397597071341899</v>
      </c>
      <c r="J835">
        <v>8.4770702291336093</v>
      </c>
      <c r="K835">
        <v>11.147519025269252</v>
      </c>
    </row>
    <row r="836" spans="1:11" x14ac:dyDescent="0.25">
      <c r="A836" t="s">
        <v>105</v>
      </c>
      <c r="B836">
        <v>2</v>
      </c>
      <c r="C836">
        <v>2</v>
      </c>
      <c r="D836">
        <v>-2231.2022649518299</v>
      </c>
      <c r="E836">
        <v>-2294.8414613010709</v>
      </c>
      <c r="F836">
        <v>-2189.2022649518299</v>
      </c>
      <c r="G836" t="s">
        <v>1</v>
      </c>
      <c r="H836" t="s">
        <v>175</v>
      </c>
      <c r="I836">
        <v>2.4424527313115134</v>
      </c>
      <c r="J836">
        <v>3.1712740876093348</v>
      </c>
      <c r="K836">
        <v>9.3792438767354351</v>
      </c>
    </row>
    <row r="837" spans="1:11" x14ac:dyDescent="0.25">
      <c r="A837" t="s">
        <v>105</v>
      </c>
      <c r="B837">
        <v>2</v>
      </c>
      <c r="C837">
        <v>3</v>
      </c>
      <c r="D837">
        <v>-2227.974327419297</v>
      </c>
      <c r="E837">
        <v>-2306.7657133755001</v>
      </c>
      <c r="F837">
        <v>-2175.974327419297</v>
      </c>
      <c r="G837" t="s">
        <v>1</v>
      </c>
      <c r="H837" t="s">
        <v>176</v>
      </c>
      <c r="I837">
        <v>2.4453684291040458</v>
      </c>
      <c r="J837">
        <v>6.3899262157612764</v>
      </c>
      <c r="K837">
        <v>8.3566944064606847</v>
      </c>
    </row>
    <row r="838" spans="1:11" x14ac:dyDescent="0.25">
      <c r="A838" t="s">
        <v>105</v>
      </c>
      <c r="B838">
        <v>3</v>
      </c>
      <c r="C838">
        <v>1</v>
      </c>
      <c r="D838">
        <v>-2203.6606617406478</v>
      </c>
      <c r="E838">
        <v>-2258.2085443257115</v>
      </c>
      <c r="F838">
        <v>-2167.6606617406478</v>
      </c>
      <c r="G838" t="s">
        <v>1</v>
      </c>
      <c r="H838" t="s">
        <v>177</v>
      </c>
      <c r="I838">
        <v>2.4408118537395787</v>
      </c>
      <c r="J838">
        <v>8.2895585903685944</v>
      </c>
      <c r="K838">
        <v>2.2031727506600993</v>
      </c>
    </row>
    <row r="839" spans="1:11" x14ac:dyDescent="0.25">
      <c r="A839" t="s">
        <v>105</v>
      </c>
      <c r="B839">
        <v>3</v>
      </c>
      <c r="C839">
        <v>2</v>
      </c>
      <c r="D839">
        <v>-2195.1141401114628</v>
      </c>
      <c r="E839">
        <v>-2264.8142123034886</v>
      </c>
      <c r="F839">
        <v>-2149.1141401114628</v>
      </c>
      <c r="G839" t="s">
        <v>1</v>
      </c>
      <c r="H839" t="s">
        <v>178</v>
      </c>
      <c r="I839">
        <v>2.4435907805371797</v>
      </c>
      <c r="J839">
        <v>2.0155623825260651</v>
      </c>
      <c r="K839">
        <v>2.2029114485235324</v>
      </c>
    </row>
    <row r="840" spans="1:11" x14ac:dyDescent="0.25">
      <c r="A840" t="s">
        <v>105</v>
      </c>
      <c r="B840">
        <v>3</v>
      </c>
      <c r="C840">
        <v>3</v>
      </c>
      <c r="D840">
        <v>-2189.3660138039304</v>
      </c>
      <c r="E840">
        <v>-2274.2182756029188</v>
      </c>
      <c r="F840">
        <v>-2133.3660138039304</v>
      </c>
      <c r="G840" t="s">
        <v>1</v>
      </c>
      <c r="H840" t="s">
        <v>179</v>
      </c>
      <c r="I840">
        <v>2.4466033467774384</v>
      </c>
      <c r="J840">
        <v>2.85550682458019</v>
      </c>
      <c r="K840">
        <v>0.91532883397924092</v>
      </c>
    </row>
    <row r="841" spans="1:11" x14ac:dyDescent="0.25">
      <c r="A841" t="s">
        <v>106</v>
      </c>
      <c r="B841">
        <v>1</v>
      </c>
      <c r="C841">
        <v>1</v>
      </c>
      <c r="D841">
        <v>-2510.6107806175546</v>
      </c>
      <c r="E841">
        <v>-2553.0369115170488</v>
      </c>
      <c r="F841">
        <v>-2482.6107806175546</v>
      </c>
      <c r="G841" t="s">
        <v>1</v>
      </c>
      <c r="H841" t="s">
        <v>171</v>
      </c>
      <c r="I841">
        <v>2.4387392184459089</v>
      </c>
      <c r="J841">
        <v>1.4687095141522639</v>
      </c>
      <c r="K841">
        <v>5.0835247164584452</v>
      </c>
    </row>
    <row r="842" spans="1:11" x14ac:dyDescent="0.25">
      <c r="A842" t="s">
        <v>106</v>
      </c>
      <c r="B842">
        <v>1</v>
      </c>
      <c r="C842">
        <v>2</v>
      </c>
      <c r="D842">
        <v>-2509.0921813586583</v>
      </c>
      <c r="E842">
        <v>-2566.6705018651146</v>
      </c>
      <c r="F842">
        <v>-2471.0921813586583</v>
      </c>
      <c r="G842" t="s">
        <v>1</v>
      </c>
      <c r="H842" t="s">
        <v>172</v>
      </c>
      <c r="I842">
        <v>2.4413502626902726</v>
      </c>
      <c r="J842">
        <v>2.4406435859249549</v>
      </c>
      <c r="K842">
        <v>1.375493050981683</v>
      </c>
    </row>
    <row r="843" spans="1:11" x14ac:dyDescent="0.25">
      <c r="A843" t="s">
        <v>106</v>
      </c>
      <c r="B843">
        <v>1</v>
      </c>
      <c r="C843">
        <v>3</v>
      </c>
      <c r="D843">
        <v>-2497.4496804058772</v>
      </c>
      <c r="E843">
        <v>-2570.1801905192956</v>
      </c>
      <c r="F843">
        <v>-2449.4496804058772</v>
      </c>
      <c r="G843" t="s">
        <v>1</v>
      </c>
      <c r="H843" t="s">
        <v>173</v>
      </c>
      <c r="I843">
        <v>2.4441736904897025</v>
      </c>
      <c r="J843">
        <v>2.4725926995383767</v>
      </c>
      <c r="K843">
        <v>1.1186751984014414</v>
      </c>
    </row>
    <row r="844" spans="1:11" x14ac:dyDescent="0.25">
      <c r="A844" t="s">
        <v>106</v>
      </c>
      <c r="B844">
        <v>2</v>
      </c>
      <c r="C844">
        <v>1</v>
      </c>
      <c r="D844">
        <v>-2507.5267775740981</v>
      </c>
      <c r="E844">
        <v>-2556.013784316377</v>
      </c>
      <c r="F844">
        <v>-2475.5267775740981</v>
      </c>
      <c r="G844" t="s">
        <v>1</v>
      </c>
      <c r="H844" t="s">
        <v>174</v>
      </c>
      <c r="I844">
        <v>2.4397597071341899</v>
      </c>
      <c r="J844">
        <v>0.72622254845417489</v>
      </c>
      <c r="K844">
        <v>3.3427071420510739</v>
      </c>
    </row>
    <row r="845" spans="1:11" x14ac:dyDescent="0.25">
      <c r="A845" t="s">
        <v>106</v>
      </c>
      <c r="B845">
        <v>2</v>
      </c>
      <c r="C845">
        <v>2</v>
      </c>
      <c r="D845">
        <v>-2511.5176228930795</v>
      </c>
      <c r="E845">
        <v>-2575.1568192423206</v>
      </c>
      <c r="F845">
        <v>-2469.5176228930795</v>
      </c>
      <c r="G845" t="s">
        <v>1</v>
      </c>
      <c r="H845" t="s">
        <v>175</v>
      </c>
      <c r="I845">
        <v>2.4424527313115134</v>
      </c>
      <c r="J845">
        <v>1.4339994094132567</v>
      </c>
      <c r="K845">
        <v>1.3714240996008675</v>
      </c>
    </row>
    <row r="846" spans="1:11" x14ac:dyDescent="0.25">
      <c r="A846" t="s">
        <v>106</v>
      </c>
      <c r="B846">
        <v>2</v>
      </c>
      <c r="C846">
        <v>3</v>
      </c>
      <c r="D846">
        <v>-2500.2327518223997</v>
      </c>
      <c r="E846">
        <v>-2579.0241377786028</v>
      </c>
      <c r="F846">
        <v>-2448.2327518223997</v>
      </c>
      <c r="G846" t="s">
        <v>1</v>
      </c>
      <c r="H846" t="s">
        <v>176</v>
      </c>
      <c r="I846">
        <v>2.4453684291040458</v>
      </c>
      <c r="J846">
        <v>3.2724079776949067</v>
      </c>
      <c r="K846">
        <v>1.1074796112537806</v>
      </c>
    </row>
    <row r="847" spans="1:11" x14ac:dyDescent="0.25">
      <c r="A847" t="s">
        <v>106</v>
      </c>
      <c r="B847">
        <v>3</v>
      </c>
      <c r="C847">
        <v>1</v>
      </c>
      <c r="D847">
        <v>-2505.0562464611926</v>
      </c>
      <c r="E847">
        <v>-2559.6041290462563</v>
      </c>
      <c r="F847">
        <v>-2469.0562464611926</v>
      </c>
      <c r="G847" t="s">
        <v>1</v>
      </c>
      <c r="H847" t="s">
        <v>177</v>
      </c>
      <c r="I847">
        <v>2.4408118537395787</v>
      </c>
      <c r="J847">
        <v>3.6031044736715607</v>
      </c>
      <c r="K847">
        <v>3.5959199169515057</v>
      </c>
    </row>
    <row r="848" spans="1:11" x14ac:dyDescent="0.25">
      <c r="A848" t="s">
        <v>106</v>
      </c>
      <c r="B848">
        <v>3</v>
      </c>
      <c r="C848">
        <v>2</v>
      </c>
      <c r="D848">
        <v>-2506.39170013076</v>
      </c>
      <c r="E848">
        <v>-2576.0917723227858</v>
      </c>
      <c r="F848">
        <v>-2460.39170013076</v>
      </c>
      <c r="G848" t="s">
        <v>1</v>
      </c>
      <c r="H848" t="s">
        <v>178</v>
      </c>
      <c r="I848">
        <v>2.4435907805371797</v>
      </c>
      <c r="J848">
        <v>1.9540547868858869</v>
      </c>
      <c r="K848">
        <v>1.4491595573450398</v>
      </c>
    </row>
    <row r="849" spans="1:11" x14ac:dyDescent="0.25">
      <c r="A849" t="s">
        <v>106</v>
      </c>
      <c r="B849">
        <v>3</v>
      </c>
      <c r="C849">
        <v>3</v>
      </c>
      <c r="D849">
        <v>-2497.8567689891483</v>
      </c>
      <c r="E849">
        <v>-2582.7090307881367</v>
      </c>
      <c r="F849">
        <v>-2441.8567689891483</v>
      </c>
      <c r="G849" t="s">
        <v>1</v>
      </c>
      <c r="H849" t="s">
        <v>179</v>
      </c>
      <c r="I849">
        <v>2.4466033467774384</v>
      </c>
      <c r="J849">
        <v>3.8117123336696843</v>
      </c>
      <c r="K849">
        <v>0.47948245866723932</v>
      </c>
    </row>
    <row r="850" spans="1:11" x14ac:dyDescent="0.25">
      <c r="A850" t="s">
        <v>107</v>
      </c>
      <c r="B850">
        <v>1</v>
      </c>
      <c r="C850">
        <v>1</v>
      </c>
      <c r="D850">
        <v>-2334.5460134019104</v>
      </c>
      <c r="E850">
        <v>-2376.9721443014046</v>
      </c>
      <c r="F850">
        <v>-2306.5460134019104</v>
      </c>
      <c r="G850" t="s">
        <v>1</v>
      </c>
      <c r="H850" t="s">
        <v>171</v>
      </c>
      <c r="I850">
        <v>2.4387392184459089</v>
      </c>
      <c r="J850">
        <v>0.48636422300799159</v>
      </c>
      <c r="K850">
        <v>0.62947206778008313</v>
      </c>
    </row>
    <row r="851" spans="1:11" x14ac:dyDescent="0.25">
      <c r="A851" t="s">
        <v>107</v>
      </c>
      <c r="B851">
        <v>1</v>
      </c>
      <c r="C851">
        <v>2</v>
      </c>
      <c r="D851">
        <v>-2338.072409444786</v>
      </c>
      <c r="E851">
        <v>-2395.6507299512423</v>
      </c>
      <c r="F851">
        <v>-2300.072409444786</v>
      </c>
      <c r="G851" t="s">
        <v>1</v>
      </c>
      <c r="H851" t="s">
        <v>172</v>
      </c>
      <c r="I851">
        <v>2.4413502626902726</v>
      </c>
      <c r="J851">
        <v>1.543365143303105</v>
      </c>
      <c r="K851">
        <v>0.22227018583004468</v>
      </c>
    </row>
    <row r="852" spans="1:11" x14ac:dyDescent="0.25">
      <c r="A852" t="s">
        <v>107</v>
      </c>
      <c r="B852">
        <v>1</v>
      </c>
      <c r="C852">
        <v>3</v>
      </c>
      <c r="D852">
        <v>-2331.9434767253811</v>
      </c>
      <c r="E852">
        <v>-2404.6739868387995</v>
      </c>
      <c r="F852">
        <v>-2283.9434767253811</v>
      </c>
      <c r="G852" t="s">
        <v>1</v>
      </c>
      <c r="H852" t="s">
        <v>173</v>
      </c>
      <c r="I852">
        <v>2.4441736904897025</v>
      </c>
      <c r="J852">
        <v>8.8694965631147482E-2</v>
      </c>
      <c r="K852">
        <v>1.5117915438442486</v>
      </c>
    </row>
    <row r="853" spans="1:11" x14ac:dyDescent="0.25">
      <c r="A853" t="s">
        <v>107</v>
      </c>
      <c r="B853">
        <v>2</v>
      </c>
      <c r="C853">
        <v>1</v>
      </c>
      <c r="D853">
        <v>-2337.1298569086416</v>
      </c>
      <c r="E853">
        <v>-2385.6168636509205</v>
      </c>
      <c r="F853">
        <v>-2305.1298569086416</v>
      </c>
      <c r="G853" t="s">
        <v>1</v>
      </c>
      <c r="H853" t="s">
        <v>174</v>
      </c>
      <c r="I853">
        <v>2.4397597071341899</v>
      </c>
      <c r="J853">
        <v>0.90667027788654331</v>
      </c>
      <c r="K853">
        <v>0.80625055518407507</v>
      </c>
    </row>
    <row r="854" spans="1:11" x14ac:dyDescent="0.25">
      <c r="A854" t="s">
        <v>107</v>
      </c>
      <c r="B854">
        <v>2</v>
      </c>
      <c r="C854">
        <v>2</v>
      </c>
      <c r="D854">
        <v>-2337.3756495728039</v>
      </c>
      <c r="E854">
        <v>-2401.014845922045</v>
      </c>
      <c r="F854">
        <v>-2295.3756495728039</v>
      </c>
      <c r="G854" t="s">
        <v>1</v>
      </c>
      <c r="H854" t="s">
        <v>175</v>
      </c>
      <c r="I854">
        <v>2.4424527313115134</v>
      </c>
      <c r="J854">
        <v>2.2608642799525791</v>
      </c>
      <c r="K854">
        <v>0.784849888823697</v>
      </c>
    </row>
    <row r="855" spans="1:11" x14ac:dyDescent="0.25">
      <c r="A855" t="s">
        <v>107</v>
      </c>
      <c r="B855">
        <v>2</v>
      </c>
      <c r="C855">
        <v>3</v>
      </c>
      <c r="D855">
        <v>-2333.5643504081772</v>
      </c>
      <c r="E855">
        <v>-2412.3557363643804</v>
      </c>
      <c r="F855">
        <v>-2281.5643504081772</v>
      </c>
      <c r="G855" t="s">
        <v>1</v>
      </c>
      <c r="H855" t="s">
        <v>176</v>
      </c>
      <c r="I855">
        <v>2.4453684291040458</v>
      </c>
      <c r="J855">
        <v>0.20776705122436936</v>
      </c>
      <c r="K855">
        <v>1.2454576349897468</v>
      </c>
    </row>
    <row r="856" spans="1:11" x14ac:dyDescent="0.25">
      <c r="A856" t="s">
        <v>107</v>
      </c>
      <c r="B856">
        <v>3</v>
      </c>
      <c r="C856">
        <v>1</v>
      </c>
      <c r="D856">
        <v>-2328.5359278689216</v>
      </c>
      <c r="E856">
        <v>-2383.0838104539853</v>
      </c>
      <c r="F856">
        <v>-2292.5359278689216</v>
      </c>
      <c r="G856" t="s">
        <v>1</v>
      </c>
      <c r="H856" t="s">
        <v>177</v>
      </c>
      <c r="I856">
        <v>2.4408118537395787</v>
      </c>
      <c r="J856">
        <v>5.9702325264989115E-2</v>
      </c>
      <c r="K856">
        <v>1.3384781547649174</v>
      </c>
    </row>
    <row r="857" spans="1:11" x14ac:dyDescent="0.25">
      <c r="A857" t="s">
        <v>107</v>
      </c>
      <c r="B857">
        <v>3</v>
      </c>
      <c r="C857">
        <v>2</v>
      </c>
      <c r="D857">
        <v>-2332.2327442984592</v>
      </c>
      <c r="E857">
        <v>-2401.932816490485</v>
      </c>
      <c r="F857">
        <v>-2286.2327442984592</v>
      </c>
      <c r="G857" t="s">
        <v>1</v>
      </c>
      <c r="H857" t="s">
        <v>178</v>
      </c>
      <c r="I857">
        <v>2.4435907805371797</v>
      </c>
      <c r="J857">
        <v>1.0924215875661665</v>
      </c>
      <c r="K857">
        <v>0.82553212273786114</v>
      </c>
    </row>
    <row r="858" spans="1:11" x14ac:dyDescent="0.25">
      <c r="A858" t="s">
        <v>107</v>
      </c>
      <c r="B858">
        <v>3</v>
      </c>
      <c r="C858">
        <v>3</v>
      </c>
      <c r="D858">
        <v>-2333.6639683191102</v>
      </c>
      <c r="E858">
        <v>-2418.5162301180985</v>
      </c>
      <c r="F858">
        <v>-2277.6639683191102</v>
      </c>
      <c r="G858" t="s">
        <v>1</v>
      </c>
      <c r="H858" t="s">
        <v>179</v>
      </c>
      <c r="I858">
        <v>2.4466033467774384</v>
      </c>
      <c r="J858">
        <v>8.4335439464350487E-2</v>
      </c>
      <c r="K858">
        <v>2.7974737790222486</v>
      </c>
    </row>
    <row r="859" spans="1:11" x14ac:dyDescent="0.25">
      <c r="A859" t="s">
        <v>108</v>
      </c>
      <c r="B859">
        <v>1</v>
      </c>
      <c r="C859">
        <v>1</v>
      </c>
      <c r="D859">
        <v>-2498.7357257921472</v>
      </c>
      <c r="E859">
        <v>-2541.1618566916413</v>
      </c>
      <c r="F859">
        <v>-2470.7357257921472</v>
      </c>
      <c r="G859" t="s">
        <v>1</v>
      </c>
      <c r="H859" t="s">
        <v>171</v>
      </c>
      <c r="I859">
        <v>2.4387392184459089</v>
      </c>
      <c r="J859">
        <v>2.3855950229169784</v>
      </c>
      <c r="K859">
        <v>7.4185935798375073</v>
      </c>
    </row>
    <row r="860" spans="1:11" x14ac:dyDescent="0.25">
      <c r="A860" t="s">
        <v>108</v>
      </c>
      <c r="B860">
        <v>1</v>
      </c>
      <c r="C860">
        <v>2</v>
      </c>
      <c r="D860">
        <v>-2502.1575810038635</v>
      </c>
      <c r="E860">
        <v>-2559.7359015103198</v>
      </c>
      <c r="F860">
        <v>-2464.1575810038635</v>
      </c>
      <c r="G860" t="s">
        <v>1</v>
      </c>
      <c r="H860" t="s">
        <v>172</v>
      </c>
      <c r="I860">
        <v>2.4413502626902726</v>
      </c>
      <c r="J860">
        <v>2.3412779386002263</v>
      </c>
      <c r="K860">
        <v>5.3721256630781609</v>
      </c>
    </row>
    <row r="861" spans="1:11" x14ac:dyDescent="0.25">
      <c r="A861" t="s">
        <v>108</v>
      </c>
      <c r="B861">
        <v>1</v>
      </c>
      <c r="C861">
        <v>3</v>
      </c>
      <c r="D861">
        <v>-2503.1323532685728</v>
      </c>
      <c r="E861">
        <v>-2575.8628633819912</v>
      </c>
      <c r="F861">
        <v>-2455.1323532685728</v>
      </c>
      <c r="G861" t="s">
        <v>1</v>
      </c>
      <c r="H861" t="s">
        <v>173</v>
      </c>
      <c r="I861">
        <v>2.4441736904897025</v>
      </c>
      <c r="J861">
        <v>3.1953442036075956</v>
      </c>
      <c r="K861">
        <v>4.1224163019935425</v>
      </c>
    </row>
    <row r="862" spans="1:11" x14ac:dyDescent="0.25">
      <c r="A862" t="s">
        <v>108</v>
      </c>
      <c r="B862">
        <v>2</v>
      </c>
      <c r="C862">
        <v>1</v>
      </c>
      <c r="D862">
        <v>-2497.2282411974797</v>
      </c>
      <c r="E862">
        <v>-2545.7152479397587</v>
      </c>
      <c r="F862">
        <v>-2465.2282411974797</v>
      </c>
      <c r="G862" t="s">
        <v>1</v>
      </c>
      <c r="H862" t="s">
        <v>174</v>
      </c>
      <c r="I862">
        <v>2.4397597071341899</v>
      </c>
      <c r="J862">
        <v>2.3980774320832192</v>
      </c>
      <c r="K862">
        <v>5.3738601168707536</v>
      </c>
    </row>
    <row r="863" spans="1:11" x14ac:dyDescent="0.25">
      <c r="A863" t="s">
        <v>108</v>
      </c>
      <c r="B863">
        <v>2</v>
      </c>
      <c r="C863">
        <v>2</v>
      </c>
      <c r="D863">
        <v>-2491.1696215327852</v>
      </c>
      <c r="E863">
        <v>-2554.8088178820262</v>
      </c>
      <c r="F863">
        <v>-2449.1696215327852</v>
      </c>
      <c r="G863" t="s">
        <v>1</v>
      </c>
      <c r="H863" t="s">
        <v>175</v>
      </c>
      <c r="I863">
        <v>2.4424527313115134</v>
      </c>
      <c r="J863">
        <v>0.99153573124460437</v>
      </c>
      <c r="K863">
        <v>1.1110690166794495</v>
      </c>
    </row>
    <row r="864" spans="1:11" x14ac:dyDescent="0.25">
      <c r="A864" t="s">
        <v>108</v>
      </c>
      <c r="B864">
        <v>2</v>
      </c>
      <c r="C864">
        <v>3</v>
      </c>
      <c r="D864">
        <v>-2490.2658536317358</v>
      </c>
      <c r="E864">
        <v>-2569.057239587939</v>
      </c>
      <c r="F864">
        <v>-2438.2658536317358</v>
      </c>
      <c r="G864" t="s">
        <v>1</v>
      </c>
      <c r="H864" t="s">
        <v>176</v>
      </c>
      <c r="I864">
        <v>2.4453684291040458</v>
      </c>
      <c r="J864">
        <v>1.6475396320429485</v>
      </c>
      <c r="K864">
        <v>0.80671620304848601</v>
      </c>
    </row>
    <row r="865" spans="1:11" x14ac:dyDescent="0.25">
      <c r="A865" t="s">
        <v>108</v>
      </c>
      <c r="B865">
        <v>3</v>
      </c>
      <c r="C865">
        <v>1</v>
      </c>
      <c r="D865">
        <v>-2494.942156878838</v>
      </c>
      <c r="E865">
        <v>-2549.4900394639017</v>
      </c>
      <c r="F865">
        <v>-2458.942156878838</v>
      </c>
      <c r="G865" t="s">
        <v>1</v>
      </c>
      <c r="H865" t="s">
        <v>177</v>
      </c>
      <c r="I865">
        <v>2.4408118537395787</v>
      </c>
      <c r="J865">
        <v>2.7811055429215199</v>
      </c>
      <c r="K865">
        <v>3.1380442513470155</v>
      </c>
    </row>
    <row r="866" spans="1:11" x14ac:dyDescent="0.25">
      <c r="A866" t="s">
        <v>108</v>
      </c>
      <c r="B866">
        <v>3</v>
      </c>
      <c r="C866">
        <v>2</v>
      </c>
      <c r="D866">
        <v>-2489.3436537625425</v>
      </c>
      <c r="E866">
        <v>-2559.0437259545683</v>
      </c>
      <c r="F866">
        <v>-2443.3436537625425</v>
      </c>
      <c r="G866" t="s">
        <v>1</v>
      </c>
      <c r="H866" t="s">
        <v>178</v>
      </c>
      <c r="I866">
        <v>2.4435907805371797</v>
      </c>
      <c r="J866">
        <v>0.64170921794666591</v>
      </c>
      <c r="K866">
        <v>2.1563437327421249</v>
      </c>
    </row>
    <row r="867" spans="1:11" x14ac:dyDescent="0.25">
      <c r="A867" t="s">
        <v>108</v>
      </c>
      <c r="B867">
        <v>3</v>
      </c>
      <c r="C867">
        <v>3</v>
      </c>
      <c r="D867">
        <v>-2490.417244143644</v>
      </c>
      <c r="E867">
        <v>-2575.2695059426323</v>
      </c>
      <c r="F867">
        <v>-2434.417244143644</v>
      </c>
      <c r="G867" t="s">
        <v>1</v>
      </c>
      <c r="H867" t="s">
        <v>179</v>
      </c>
      <c r="I867">
        <v>2.4466033467774384</v>
      </c>
      <c r="J867">
        <v>0.96894807639090452</v>
      </c>
      <c r="K867">
        <v>0.57122794439815683</v>
      </c>
    </row>
    <row r="868" spans="1:11" x14ac:dyDescent="0.25">
      <c r="A868" t="s">
        <v>109</v>
      </c>
      <c r="B868">
        <v>1</v>
      </c>
      <c r="C868">
        <v>1</v>
      </c>
      <c r="D868">
        <v>-2471.2226016077207</v>
      </c>
      <c r="E868">
        <v>-2513.6487325072148</v>
      </c>
      <c r="F868">
        <v>-2443.2226016077207</v>
      </c>
      <c r="G868" t="s">
        <v>1</v>
      </c>
      <c r="H868" t="s">
        <v>171</v>
      </c>
      <c r="I868">
        <v>2.4387392184459089</v>
      </c>
      <c r="J868">
        <v>0.94931579711959069</v>
      </c>
      <c r="K868">
        <v>0.68133754446913986</v>
      </c>
    </row>
    <row r="869" spans="1:11" x14ac:dyDescent="0.25">
      <c r="A869" t="s">
        <v>109</v>
      </c>
      <c r="B869">
        <v>1</v>
      </c>
      <c r="C869">
        <v>2</v>
      </c>
      <c r="D869">
        <v>-2476.9191787619552</v>
      </c>
      <c r="E869">
        <v>-2534.4974992684115</v>
      </c>
      <c r="F869">
        <v>-2438.9191787619552</v>
      </c>
      <c r="G869" t="s">
        <v>1</v>
      </c>
      <c r="H869" t="s">
        <v>172</v>
      </c>
      <c r="I869">
        <v>2.4413502626902726</v>
      </c>
      <c r="J869">
        <v>0.4186654000163334</v>
      </c>
      <c r="K869">
        <v>0.48611617712803801</v>
      </c>
    </row>
    <row r="870" spans="1:11" x14ac:dyDescent="0.25">
      <c r="A870" t="s">
        <v>109</v>
      </c>
      <c r="B870">
        <v>1</v>
      </c>
      <c r="C870">
        <v>3</v>
      </c>
      <c r="D870">
        <v>-2483.3104331344261</v>
      </c>
      <c r="E870">
        <v>-2556.0409432478446</v>
      </c>
      <c r="F870">
        <v>-2435.3104331344261</v>
      </c>
      <c r="G870" t="s">
        <v>1</v>
      </c>
      <c r="H870" t="s">
        <v>173</v>
      </c>
      <c r="I870">
        <v>2.4441736904897025</v>
      </c>
      <c r="J870">
        <v>0.54661233973079437</v>
      </c>
      <c r="K870">
        <v>0.35177449728692028</v>
      </c>
    </row>
    <row r="871" spans="1:11" x14ac:dyDescent="0.25">
      <c r="A871" t="s">
        <v>109</v>
      </c>
      <c r="B871">
        <v>2</v>
      </c>
      <c r="C871">
        <v>1</v>
      </c>
      <c r="D871">
        <v>-2471.3623151107167</v>
      </c>
      <c r="E871">
        <v>-2519.8493218529957</v>
      </c>
      <c r="F871">
        <v>-2439.3623151107167</v>
      </c>
      <c r="G871" t="s">
        <v>1</v>
      </c>
      <c r="H871" t="s">
        <v>174</v>
      </c>
      <c r="I871">
        <v>2.4397597071341899</v>
      </c>
      <c r="J871">
        <v>0.78932766786469555</v>
      </c>
      <c r="K871">
        <v>0.37302347089551724</v>
      </c>
    </row>
    <row r="872" spans="1:11" x14ac:dyDescent="0.25">
      <c r="A872" t="s">
        <v>109</v>
      </c>
      <c r="B872">
        <v>2</v>
      </c>
      <c r="C872">
        <v>2</v>
      </c>
      <c r="D872">
        <v>-2478.3797406397284</v>
      </c>
      <c r="E872">
        <v>-2542.0189369889695</v>
      </c>
      <c r="F872">
        <v>-2436.3797406397284</v>
      </c>
      <c r="G872" t="s">
        <v>1</v>
      </c>
      <c r="H872" t="s">
        <v>175</v>
      </c>
      <c r="I872">
        <v>2.4424527313115134</v>
      </c>
      <c r="J872">
        <v>0.34877626907403309</v>
      </c>
      <c r="K872">
        <v>0.3385542203084913</v>
      </c>
    </row>
    <row r="873" spans="1:11" x14ac:dyDescent="0.25">
      <c r="A873" t="s">
        <v>109</v>
      </c>
      <c r="B873">
        <v>2</v>
      </c>
      <c r="C873">
        <v>3</v>
      </c>
      <c r="D873">
        <v>-2484.2692495844217</v>
      </c>
      <c r="E873">
        <v>-2563.0606355406248</v>
      </c>
      <c r="F873">
        <v>-2432.2692495844217</v>
      </c>
      <c r="G873" t="s">
        <v>1</v>
      </c>
      <c r="H873" t="s">
        <v>176</v>
      </c>
      <c r="I873">
        <v>2.4453684291040458</v>
      </c>
      <c r="J873">
        <v>0.25485460096203844</v>
      </c>
      <c r="K873">
        <v>1.2283948352307883</v>
      </c>
    </row>
    <row r="874" spans="1:11" x14ac:dyDescent="0.25">
      <c r="A874" t="s">
        <v>109</v>
      </c>
      <c r="B874">
        <v>3</v>
      </c>
      <c r="C874">
        <v>1</v>
      </c>
      <c r="D874">
        <v>-2473.8681389822132</v>
      </c>
      <c r="E874">
        <v>-2528.4160215672769</v>
      </c>
      <c r="F874">
        <v>-2437.8681389822132</v>
      </c>
      <c r="G874" t="s">
        <v>1</v>
      </c>
      <c r="H874" t="s">
        <v>177</v>
      </c>
      <c r="I874">
        <v>2.4408118537395787</v>
      </c>
      <c r="J874">
        <v>0.92868473726906253</v>
      </c>
      <c r="K874">
        <v>0.7104329575568451</v>
      </c>
    </row>
    <row r="875" spans="1:11" x14ac:dyDescent="0.25">
      <c r="A875" t="s">
        <v>109</v>
      </c>
      <c r="B875">
        <v>3</v>
      </c>
      <c r="C875">
        <v>2</v>
      </c>
      <c r="D875">
        <v>-2480.8218559970087</v>
      </c>
      <c r="E875">
        <v>-2550.5219281890345</v>
      </c>
      <c r="F875">
        <v>-2434.8218559970087</v>
      </c>
      <c r="G875" t="s">
        <v>1</v>
      </c>
      <c r="H875" t="s">
        <v>178</v>
      </c>
      <c r="I875">
        <v>2.4435907805371797</v>
      </c>
      <c r="J875">
        <v>0.40467134203606797</v>
      </c>
      <c r="K875">
        <v>1.9537188233516296</v>
      </c>
    </row>
    <row r="876" spans="1:11" x14ac:dyDescent="0.25">
      <c r="A876" t="s">
        <v>109</v>
      </c>
      <c r="B876">
        <v>3</v>
      </c>
      <c r="C876">
        <v>3</v>
      </c>
      <c r="D876">
        <v>-2483.50384741467</v>
      </c>
      <c r="E876">
        <v>-2568.3561092136583</v>
      </c>
      <c r="F876">
        <v>-2427.50384741467</v>
      </c>
      <c r="G876" t="s">
        <v>1</v>
      </c>
      <c r="H876" t="s">
        <v>179</v>
      </c>
      <c r="I876">
        <v>2.4466033467774384</v>
      </c>
      <c r="J876">
        <v>0.23219369490159195</v>
      </c>
      <c r="K876">
        <v>0.54152193894838263</v>
      </c>
    </row>
    <row r="877" spans="1:11" x14ac:dyDescent="0.25">
      <c r="A877" t="s">
        <v>110</v>
      </c>
      <c r="B877">
        <v>1</v>
      </c>
      <c r="C877">
        <v>1</v>
      </c>
      <c r="D877">
        <v>-1983.2382422199566</v>
      </c>
      <c r="E877">
        <v>-2025.6643731194508</v>
      </c>
      <c r="F877">
        <v>-1955.2382422199566</v>
      </c>
      <c r="G877" t="s">
        <v>1</v>
      </c>
      <c r="H877" t="s">
        <v>171</v>
      </c>
      <c r="I877">
        <v>2.4387392184459089</v>
      </c>
      <c r="J877">
        <v>1.1425470745413773</v>
      </c>
      <c r="K877">
        <v>2.1864839104974574</v>
      </c>
    </row>
    <row r="878" spans="1:11" x14ac:dyDescent="0.25">
      <c r="A878" t="s">
        <v>110</v>
      </c>
      <c r="B878">
        <v>1</v>
      </c>
      <c r="C878">
        <v>2</v>
      </c>
      <c r="D878">
        <v>-1984.8768002530865</v>
      </c>
      <c r="E878">
        <v>-2042.4551207595428</v>
      </c>
      <c r="F878">
        <v>-1946.8768002530865</v>
      </c>
      <c r="G878" t="s">
        <v>1</v>
      </c>
      <c r="H878" t="s">
        <v>172</v>
      </c>
      <c r="I878">
        <v>2.4413502626902726</v>
      </c>
      <c r="J878">
        <v>0.22743507766402726</v>
      </c>
      <c r="K878">
        <v>1.7205390289804996</v>
      </c>
    </row>
    <row r="879" spans="1:11" x14ac:dyDescent="0.25">
      <c r="A879" t="s">
        <v>110</v>
      </c>
      <c r="B879">
        <v>1</v>
      </c>
      <c r="C879">
        <v>3</v>
      </c>
      <c r="D879">
        <v>-1986.1725534154057</v>
      </c>
      <c r="E879">
        <v>-2058.9030635288241</v>
      </c>
      <c r="F879">
        <v>-1938.1725534154057</v>
      </c>
      <c r="G879" t="s">
        <v>1</v>
      </c>
      <c r="H879" t="s">
        <v>173</v>
      </c>
      <c r="I879">
        <v>2.4441736904897025</v>
      </c>
      <c r="J879">
        <v>0.30332786825466346</v>
      </c>
      <c r="K879">
        <v>1.7524867964129724</v>
      </c>
    </row>
    <row r="880" spans="1:11" x14ac:dyDescent="0.25">
      <c r="A880" t="s">
        <v>110</v>
      </c>
      <c r="B880">
        <v>2</v>
      </c>
      <c r="C880">
        <v>1</v>
      </c>
      <c r="D880">
        <v>-1986.8547755552686</v>
      </c>
      <c r="E880">
        <v>-2035.3417822975475</v>
      </c>
      <c r="F880">
        <v>-1954.8547755552686</v>
      </c>
      <c r="G880" t="s">
        <v>1</v>
      </c>
      <c r="H880" t="s">
        <v>174</v>
      </c>
      <c r="I880">
        <v>2.4397597071341899</v>
      </c>
      <c r="J880">
        <v>1.3681362904445691</v>
      </c>
      <c r="K880">
        <v>2.1836978575930335</v>
      </c>
    </row>
    <row r="881" spans="1:11" x14ac:dyDescent="0.25">
      <c r="A881" t="s">
        <v>110</v>
      </c>
      <c r="B881">
        <v>2</v>
      </c>
      <c r="C881">
        <v>2</v>
      </c>
      <c r="D881">
        <v>-1988.0163107619646</v>
      </c>
      <c r="E881">
        <v>-2051.6555071112057</v>
      </c>
      <c r="F881">
        <v>-1946.0163107619646</v>
      </c>
      <c r="G881" t="s">
        <v>1</v>
      </c>
      <c r="H881" t="s">
        <v>175</v>
      </c>
      <c r="I881">
        <v>2.4424527313115134</v>
      </c>
      <c r="J881">
        <v>0.48794849780398453</v>
      </c>
      <c r="K881">
        <v>2.556731534075479</v>
      </c>
    </row>
    <row r="882" spans="1:11" x14ac:dyDescent="0.25">
      <c r="A882" t="s">
        <v>110</v>
      </c>
      <c r="B882">
        <v>2</v>
      </c>
      <c r="C882">
        <v>3</v>
      </c>
      <c r="D882">
        <v>-1989.4983463469557</v>
      </c>
      <c r="E882">
        <v>-2068.2897323031589</v>
      </c>
      <c r="F882">
        <v>-1937.4983463469557</v>
      </c>
      <c r="G882" t="s">
        <v>1</v>
      </c>
      <c r="H882" t="s">
        <v>176</v>
      </c>
      <c r="I882">
        <v>2.4453684291040458</v>
      </c>
      <c r="J882">
        <v>0.61931047370445436</v>
      </c>
      <c r="K882">
        <v>1.93879924812199</v>
      </c>
    </row>
    <row r="883" spans="1:11" x14ac:dyDescent="0.25">
      <c r="A883" t="s">
        <v>110</v>
      </c>
      <c r="B883">
        <v>3</v>
      </c>
      <c r="C883">
        <v>1</v>
      </c>
      <c r="D883">
        <v>-1984.6176588754224</v>
      </c>
      <c r="E883">
        <v>-2039.1655414604863</v>
      </c>
      <c r="F883">
        <v>-1948.6176588754224</v>
      </c>
      <c r="G883" t="s">
        <v>1</v>
      </c>
      <c r="H883" t="s">
        <v>177</v>
      </c>
      <c r="I883">
        <v>2.4408118537395787</v>
      </c>
      <c r="J883">
        <v>0.99129636763118156</v>
      </c>
      <c r="K883">
        <v>1.6516390990002967</v>
      </c>
    </row>
    <row r="884" spans="1:11" x14ac:dyDescent="0.25">
      <c r="A884" t="s">
        <v>110</v>
      </c>
      <c r="B884">
        <v>3</v>
      </c>
      <c r="C884">
        <v>2</v>
      </c>
      <c r="D884">
        <v>-1985.4518795514846</v>
      </c>
      <c r="E884">
        <v>-2055.1519517435104</v>
      </c>
      <c r="F884">
        <v>-1939.4518795514846</v>
      </c>
      <c r="G884" t="s">
        <v>1</v>
      </c>
      <c r="H884" t="s">
        <v>178</v>
      </c>
      <c r="I884">
        <v>2.4435907805371797</v>
      </c>
      <c r="J884">
        <v>0.3783961130266752</v>
      </c>
      <c r="K884">
        <v>2.1869712675499988</v>
      </c>
    </row>
    <row r="885" spans="1:11" x14ac:dyDescent="0.25">
      <c r="A885" t="s">
        <v>110</v>
      </c>
      <c r="B885">
        <v>3</v>
      </c>
      <c r="C885">
        <v>3</v>
      </c>
      <c r="D885">
        <v>-1986.5718019233482</v>
      </c>
      <c r="E885">
        <v>-2071.4240637223365</v>
      </c>
      <c r="F885">
        <v>-1930.5718019233482</v>
      </c>
      <c r="G885" t="s">
        <v>1</v>
      </c>
      <c r="H885" t="s">
        <v>179</v>
      </c>
      <c r="I885">
        <v>2.4466033467774384</v>
      </c>
      <c r="J885">
        <v>0.86741115520067369</v>
      </c>
      <c r="K885">
        <v>2.8942916872050408</v>
      </c>
    </row>
    <row r="886" spans="1:11" x14ac:dyDescent="0.25">
      <c r="A886" t="s">
        <v>111</v>
      </c>
      <c r="B886">
        <v>1</v>
      </c>
      <c r="C886">
        <v>1</v>
      </c>
      <c r="D886">
        <v>-3083.793551615373</v>
      </c>
      <c r="E886">
        <v>-3126.2196825148671</v>
      </c>
      <c r="F886">
        <v>-3055.793551615373</v>
      </c>
      <c r="G886" t="s">
        <v>1</v>
      </c>
      <c r="H886" t="s">
        <v>171</v>
      </c>
      <c r="I886">
        <v>2.4387392184459089</v>
      </c>
      <c r="J886">
        <v>3.3808667863744168</v>
      </c>
      <c r="K886">
        <v>1.5172104811446314</v>
      </c>
    </row>
    <row r="887" spans="1:11" x14ac:dyDescent="0.25">
      <c r="A887" t="s">
        <v>111</v>
      </c>
      <c r="B887">
        <v>1</v>
      </c>
      <c r="C887">
        <v>2</v>
      </c>
      <c r="D887">
        <v>-3075.3712166326827</v>
      </c>
      <c r="E887">
        <v>-3132.949537139139</v>
      </c>
      <c r="F887">
        <v>-3037.3712166326827</v>
      </c>
      <c r="G887" t="s">
        <v>1</v>
      </c>
      <c r="H887" t="s">
        <v>172</v>
      </c>
      <c r="I887">
        <v>2.4413502626902726</v>
      </c>
      <c r="J887">
        <v>1.6546712044719971</v>
      </c>
      <c r="K887">
        <v>4.6749139167126952</v>
      </c>
    </row>
    <row r="888" spans="1:11" x14ac:dyDescent="0.25">
      <c r="A888" t="s">
        <v>111</v>
      </c>
      <c r="B888">
        <v>1</v>
      </c>
      <c r="C888">
        <v>3</v>
      </c>
      <c r="D888">
        <v>-3065.0741941880674</v>
      </c>
      <c r="E888">
        <v>-3137.8047043014858</v>
      </c>
      <c r="F888">
        <v>-3017.0741941880674</v>
      </c>
      <c r="G888" t="s">
        <v>1</v>
      </c>
      <c r="H888" t="s">
        <v>173</v>
      </c>
      <c r="I888">
        <v>2.4441736904897025</v>
      </c>
      <c r="J888">
        <v>1.981246555375149</v>
      </c>
      <c r="K888">
        <v>2.7371998939719338</v>
      </c>
    </row>
    <row r="889" spans="1:11" x14ac:dyDescent="0.25">
      <c r="A889" t="s">
        <v>111</v>
      </c>
      <c r="B889">
        <v>2</v>
      </c>
      <c r="C889">
        <v>1</v>
      </c>
      <c r="D889">
        <v>-3085.1071451020721</v>
      </c>
      <c r="E889">
        <v>-3133.594151844351</v>
      </c>
      <c r="F889">
        <v>-3053.1071451020721</v>
      </c>
      <c r="G889" t="s">
        <v>1</v>
      </c>
      <c r="H889" t="s">
        <v>174</v>
      </c>
      <c r="I889">
        <v>2.4397597071341899</v>
      </c>
      <c r="J889">
        <v>3.0085025052664411</v>
      </c>
      <c r="K889">
        <v>3.274935538985472</v>
      </c>
    </row>
    <row r="890" spans="1:11" x14ac:dyDescent="0.25">
      <c r="A890" t="s">
        <v>111</v>
      </c>
      <c r="B890">
        <v>2</v>
      </c>
      <c r="C890">
        <v>2</v>
      </c>
      <c r="D890">
        <v>-3077.7044743707538</v>
      </c>
      <c r="E890">
        <v>-3141.3436707199949</v>
      </c>
      <c r="F890">
        <v>-3035.7044743707538</v>
      </c>
      <c r="G890" t="s">
        <v>1</v>
      </c>
      <c r="H890" t="s">
        <v>175</v>
      </c>
      <c r="I890">
        <v>2.4424527313115134</v>
      </c>
      <c r="J890">
        <v>1.5571323296548345</v>
      </c>
      <c r="K890">
        <v>4.8414393884311497</v>
      </c>
    </row>
    <row r="891" spans="1:11" x14ac:dyDescent="0.25">
      <c r="A891" t="s">
        <v>111</v>
      </c>
      <c r="B891">
        <v>2</v>
      </c>
      <c r="C891">
        <v>3</v>
      </c>
      <c r="D891">
        <v>-3067.7805278898863</v>
      </c>
      <c r="E891">
        <v>-3146.5719138460895</v>
      </c>
      <c r="F891">
        <v>-3015.7805278898863</v>
      </c>
      <c r="G891" t="s">
        <v>1</v>
      </c>
      <c r="H891" t="s">
        <v>176</v>
      </c>
      <c r="I891">
        <v>2.4453684291040458</v>
      </c>
      <c r="J891">
        <v>1.7059067945956159</v>
      </c>
      <c r="K891">
        <v>2.8818306294006621</v>
      </c>
    </row>
    <row r="892" spans="1:11" x14ac:dyDescent="0.25">
      <c r="A892" t="s">
        <v>111</v>
      </c>
      <c r="B892">
        <v>3</v>
      </c>
      <c r="C892">
        <v>1</v>
      </c>
      <c r="D892">
        <v>-3082.7337453471928</v>
      </c>
      <c r="E892">
        <v>-3137.2816279322565</v>
      </c>
      <c r="F892">
        <v>-3046.7337453471928</v>
      </c>
      <c r="G892" t="s">
        <v>1</v>
      </c>
      <c r="H892" t="s">
        <v>177</v>
      </c>
      <c r="I892">
        <v>2.4408118537395787</v>
      </c>
      <c r="J892">
        <v>3.7246070251828942</v>
      </c>
      <c r="K892">
        <v>0.67383765190003653</v>
      </c>
    </row>
    <row r="893" spans="1:11" x14ac:dyDescent="0.25">
      <c r="A893" t="s">
        <v>111</v>
      </c>
      <c r="B893">
        <v>3</v>
      </c>
      <c r="C893">
        <v>2</v>
      </c>
      <c r="D893">
        <v>-3075.415221573126</v>
      </c>
      <c r="E893">
        <v>-3145.1152937651518</v>
      </c>
      <c r="F893">
        <v>-3029.415221573126</v>
      </c>
      <c r="G893" t="s">
        <v>1</v>
      </c>
      <c r="H893" t="s">
        <v>178</v>
      </c>
      <c r="I893">
        <v>2.4435907805371797</v>
      </c>
      <c r="J893">
        <v>1.6872841917411359</v>
      </c>
      <c r="K893">
        <v>2.0374375921506798</v>
      </c>
    </row>
    <row r="894" spans="1:11" x14ac:dyDescent="0.25">
      <c r="A894" t="s">
        <v>111</v>
      </c>
      <c r="B894">
        <v>3</v>
      </c>
      <c r="C894">
        <v>3</v>
      </c>
      <c r="D894">
        <v>-3063.2454900547045</v>
      </c>
      <c r="E894">
        <v>-3148.0977518536929</v>
      </c>
      <c r="F894">
        <v>-3007.2454900547045</v>
      </c>
      <c r="G894" t="s">
        <v>1</v>
      </c>
      <c r="H894" t="s">
        <v>179</v>
      </c>
      <c r="I894">
        <v>2.4466033467774384</v>
      </c>
      <c r="J894">
        <v>2.3538193634182756</v>
      </c>
      <c r="K894">
        <v>0.50008054908603661</v>
      </c>
    </row>
    <row r="895" spans="1:11" x14ac:dyDescent="0.25">
      <c r="A895" t="s">
        <v>112</v>
      </c>
      <c r="B895">
        <v>1</v>
      </c>
      <c r="C895">
        <v>1</v>
      </c>
      <c r="D895">
        <v>-2507.3413053349414</v>
      </c>
      <c r="E895">
        <v>-2549.7674362344355</v>
      </c>
      <c r="F895">
        <v>-2479.3413053349414</v>
      </c>
      <c r="G895" t="s">
        <v>1</v>
      </c>
      <c r="H895" t="s">
        <v>171</v>
      </c>
      <c r="I895">
        <v>2.4387392184459089</v>
      </c>
      <c r="J895">
        <v>4.2945249053278749</v>
      </c>
      <c r="K895">
        <v>1.6130393966575691</v>
      </c>
    </row>
    <row r="896" spans="1:11" x14ac:dyDescent="0.25">
      <c r="A896" t="s">
        <v>112</v>
      </c>
      <c r="B896">
        <v>1</v>
      </c>
      <c r="C896">
        <v>2</v>
      </c>
      <c r="D896">
        <v>-2498.2630164212414</v>
      </c>
      <c r="E896">
        <v>-2555.8413369276977</v>
      </c>
      <c r="F896">
        <v>-2460.2630164212414</v>
      </c>
      <c r="G896" t="s">
        <v>1</v>
      </c>
      <c r="H896" t="s">
        <v>172</v>
      </c>
      <c r="I896">
        <v>2.4413502626902726</v>
      </c>
      <c r="J896">
        <v>2.6957427542460648</v>
      </c>
      <c r="K896">
        <v>0.72245805177837941</v>
      </c>
    </row>
    <row r="897" spans="1:11" x14ac:dyDescent="0.25">
      <c r="A897" t="s">
        <v>112</v>
      </c>
      <c r="B897">
        <v>1</v>
      </c>
      <c r="C897">
        <v>3</v>
      </c>
      <c r="D897">
        <v>-2458.8596009688313</v>
      </c>
      <c r="E897">
        <v>-2531.5901110822497</v>
      </c>
      <c r="F897">
        <v>-2410.8596009688313</v>
      </c>
      <c r="G897" t="s">
        <v>1</v>
      </c>
      <c r="H897" t="s">
        <v>173</v>
      </c>
      <c r="I897">
        <v>2.4441736904897025</v>
      </c>
      <c r="J897">
        <v>2.3028959090451151</v>
      </c>
      <c r="K897">
        <v>0.62789076969648039</v>
      </c>
    </row>
    <row r="898" spans="1:11" x14ac:dyDescent="0.25">
      <c r="A898" t="s">
        <v>112</v>
      </c>
      <c r="B898">
        <v>2</v>
      </c>
      <c r="C898">
        <v>1</v>
      </c>
      <c r="D898">
        <v>-2506.3624317430586</v>
      </c>
      <c r="E898">
        <v>-2554.8494384853375</v>
      </c>
      <c r="F898">
        <v>-2474.3624317430586</v>
      </c>
      <c r="G898" t="s">
        <v>1</v>
      </c>
      <c r="H898" t="s">
        <v>174</v>
      </c>
      <c r="I898">
        <v>2.4397597071341899</v>
      </c>
      <c r="J898">
        <v>7.0251242609124755</v>
      </c>
      <c r="K898">
        <v>2.1293941668464975</v>
      </c>
    </row>
    <row r="899" spans="1:11" x14ac:dyDescent="0.25">
      <c r="A899" t="s">
        <v>112</v>
      </c>
      <c r="B899">
        <v>2</v>
      </c>
      <c r="C899">
        <v>2</v>
      </c>
      <c r="D899">
        <v>-2500.7887977721057</v>
      </c>
      <c r="E899">
        <v>-2564.4279941213467</v>
      </c>
      <c r="F899">
        <v>-2458.7887977721057</v>
      </c>
      <c r="G899" t="s">
        <v>1</v>
      </c>
      <c r="H899" t="s">
        <v>175</v>
      </c>
      <c r="I899">
        <v>2.4424527313115134</v>
      </c>
      <c r="J899">
        <v>7.0716999460362535</v>
      </c>
      <c r="K899">
        <v>0.45102817073026513</v>
      </c>
    </row>
    <row r="900" spans="1:11" x14ac:dyDescent="0.25">
      <c r="A900" t="s">
        <v>112</v>
      </c>
      <c r="B900">
        <v>2</v>
      </c>
      <c r="C900">
        <v>3</v>
      </c>
      <c r="D900">
        <v>-2460.1971026061947</v>
      </c>
      <c r="E900">
        <v>-2538.9884885623978</v>
      </c>
      <c r="F900">
        <v>-2408.1971026061947</v>
      </c>
      <c r="G900" t="s">
        <v>1</v>
      </c>
      <c r="H900" t="s">
        <v>176</v>
      </c>
      <c r="I900">
        <v>2.4453684291040458</v>
      </c>
      <c r="J900">
        <v>2.1222563054417658</v>
      </c>
      <c r="K900">
        <v>1.0695369090415092</v>
      </c>
    </row>
    <row r="901" spans="1:11" x14ac:dyDescent="0.25">
      <c r="A901" t="s">
        <v>112</v>
      </c>
      <c r="B901">
        <v>3</v>
      </c>
      <c r="C901">
        <v>1</v>
      </c>
      <c r="D901">
        <v>-2479.4782452805248</v>
      </c>
      <c r="E901">
        <v>-2534.0261278655885</v>
      </c>
      <c r="F901">
        <v>-2443.4782452805248</v>
      </c>
      <c r="G901" t="s">
        <v>1</v>
      </c>
      <c r="H901" t="s">
        <v>177</v>
      </c>
      <c r="I901">
        <v>2.4408118537395787</v>
      </c>
      <c r="J901">
        <v>1.8808434051555516</v>
      </c>
      <c r="K901">
        <v>1.7415077503669008</v>
      </c>
    </row>
    <row r="902" spans="1:11" x14ac:dyDescent="0.25">
      <c r="A902" t="s">
        <v>112</v>
      </c>
      <c r="B902">
        <v>3</v>
      </c>
      <c r="C902">
        <v>2</v>
      </c>
      <c r="D902">
        <v>-2478.3160821270603</v>
      </c>
      <c r="E902">
        <v>-2548.0161543190861</v>
      </c>
      <c r="F902">
        <v>-2432.3160821270603</v>
      </c>
      <c r="G902" t="s">
        <v>1</v>
      </c>
      <c r="H902" t="s">
        <v>178</v>
      </c>
      <c r="I902">
        <v>2.4435907805371797</v>
      </c>
      <c r="J902">
        <v>2.1659305323827938</v>
      </c>
      <c r="K902">
        <v>0.55421599345362282</v>
      </c>
    </row>
    <row r="903" spans="1:11" x14ac:dyDescent="0.25">
      <c r="A903" t="s">
        <v>112</v>
      </c>
      <c r="B903">
        <v>3</v>
      </c>
      <c r="C903">
        <v>3</v>
      </c>
      <c r="D903">
        <v>-2461.6381942845437</v>
      </c>
      <c r="E903">
        <v>-2546.4904560835321</v>
      </c>
      <c r="F903">
        <v>-2405.6381942845437</v>
      </c>
      <c r="G903" t="s">
        <v>1</v>
      </c>
      <c r="H903" t="s">
        <v>179</v>
      </c>
      <c r="I903">
        <v>2.4466033467774384</v>
      </c>
      <c r="J903">
        <v>2.8532801632849183</v>
      </c>
      <c r="K903">
        <v>0.81532975049167955</v>
      </c>
    </row>
    <row r="904" spans="1:11" x14ac:dyDescent="0.25">
      <c r="A904" t="s">
        <v>113</v>
      </c>
      <c r="B904">
        <v>1</v>
      </c>
      <c r="C904">
        <v>1</v>
      </c>
      <c r="D904">
        <v>-2103.3301139173568</v>
      </c>
      <c r="E904">
        <v>-2145.756244816851</v>
      </c>
      <c r="F904">
        <v>-2075.3301139173568</v>
      </c>
      <c r="G904" t="s">
        <v>1</v>
      </c>
      <c r="H904" t="s">
        <v>171</v>
      </c>
      <c r="I904">
        <v>2.4387392184459089</v>
      </c>
      <c r="J904">
        <v>1.0067766842069255</v>
      </c>
      <c r="K904">
        <v>3.2251425444190795</v>
      </c>
    </row>
    <row r="905" spans="1:11" x14ac:dyDescent="0.25">
      <c r="A905" t="s">
        <v>113</v>
      </c>
      <c r="B905">
        <v>1</v>
      </c>
      <c r="C905">
        <v>2</v>
      </c>
      <c r="D905">
        <v>-2102.8856528178167</v>
      </c>
      <c r="E905">
        <v>-2160.463973324273</v>
      </c>
      <c r="F905">
        <v>-2064.8856528178167</v>
      </c>
      <c r="G905" t="s">
        <v>1</v>
      </c>
      <c r="H905" t="s">
        <v>172</v>
      </c>
      <c r="I905">
        <v>2.4413502626902726</v>
      </c>
      <c r="J905">
        <v>3.2565717305168236</v>
      </c>
      <c r="K905">
        <v>2.4621927232116905</v>
      </c>
    </row>
    <row r="906" spans="1:11" x14ac:dyDescent="0.25">
      <c r="A906" t="s">
        <v>113</v>
      </c>
      <c r="B906">
        <v>1</v>
      </c>
      <c r="C906">
        <v>3</v>
      </c>
      <c r="D906">
        <v>-2101.7011559785396</v>
      </c>
      <c r="E906">
        <v>-2174.431666091958</v>
      </c>
      <c r="F906">
        <v>-2053.7011559785396</v>
      </c>
      <c r="G906" t="s">
        <v>1</v>
      </c>
      <c r="H906" t="s">
        <v>173</v>
      </c>
      <c r="I906">
        <v>2.4441736904897025</v>
      </c>
      <c r="J906">
        <v>0.75248719979034939</v>
      </c>
      <c r="K906">
        <v>3.3043751734958571</v>
      </c>
    </row>
    <row r="907" spans="1:11" x14ac:dyDescent="0.25">
      <c r="A907" t="s">
        <v>113</v>
      </c>
      <c r="B907">
        <v>2</v>
      </c>
      <c r="C907">
        <v>1</v>
      </c>
      <c r="D907">
        <v>-2101.6811730059258</v>
      </c>
      <c r="E907">
        <v>-2150.1681797482047</v>
      </c>
      <c r="F907">
        <v>-2069.6811730059258</v>
      </c>
      <c r="G907" t="s">
        <v>1</v>
      </c>
      <c r="H907" t="s">
        <v>174</v>
      </c>
      <c r="I907">
        <v>2.4397597071341899</v>
      </c>
      <c r="J907">
        <v>5.7032784161030676</v>
      </c>
      <c r="K907">
        <v>2.7538600247559719</v>
      </c>
    </row>
    <row r="908" spans="1:11" x14ac:dyDescent="0.25">
      <c r="A908" t="s">
        <v>113</v>
      </c>
      <c r="B908">
        <v>2</v>
      </c>
      <c r="C908">
        <v>2</v>
      </c>
      <c r="D908">
        <v>-2100.5197091957261</v>
      </c>
      <c r="E908">
        <v>-2164.1589055449672</v>
      </c>
      <c r="F908">
        <v>-2058.5197091957261</v>
      </c>
      <c r="G908" t="s">
        <v>1</v>
      </c>
      <c r="H908" t="s">
        <v>175</v>
      </c>
      <c r="I908">
        <v>2.4424527313115134</v>
      </c>
      <c r="J908">
        <v>4.238264439727188</v>
      </c>
      <c r="K908">
        <v>0.87287400833984308</v>
      </c>
    </row>
    <row r="909" spans="1:11" x14ac:dyDescent="0.25">
      <c r="A909" t="s">
        <v>113</v>
      </c>
      <c r="B909">
        <v>2</v>
      </c>
      <c r="C909">
        <v>3</v>
      </c>
      <c r="D909">
        <v>-2098.683040624951</v>
      </c>
      <c r="E909">
        <v>-2177.4744265811541</v>
      </c>
      <c r="F909">
        <v>-2046.683040624951</v>
      </c>
      <c r="G909" t="s">
        <v>1</v>
      </c>
      <c r="H909" t="s">
        <v>176</v>
      </c>
      <c r="I909">
        <v>2.4453684291040458</v>
      </c>
      <c r="J909">
        <v>1.0186399968761859</v>
      </c>
      <c r="K909">
        <v>1.4663595955858966</v>
      </c>
    </row>
    <row r="910" spans="1:11" x14ac:dyDescent="0.25">
      <c r="A910" t="s">
        <v>113</v>
      </c>
      <c r="B910">
        <v>3</v>
      </c>
      <c r="C910">
        <v>1</v>
      </c>
      <c r="D910">
        <v>-2097.7554029145458</v>
      </c>
      <c r="E910">
        <v>-2152.3032854996095</v>
      </c>
      <c r="F910">
        <v>-2061.7554029145458</v>
      </c>
      <c r="G910" t="s">
        <v>1</v>
      </c>
      <c r="H910" t="s">
        <v>177</v>
      </c>
      <c r="I910">
        <v>2.4408118537395787</v>
      </c>
      <c r="J910">
        <v>2.159348861140459</v>
      </c>
      <c r="K910">
        <v>2.6446592275231686</v>
      </c>
    </row>
    <row r="911" spans="1:11" x14ac:dyDescent="0.25">
      <c r="A911" t="s">
        <v>113</v>
      </c>
      <c r="B911">
        <v>3</v>
      </c>
      <c r="C911">
        <v>2</v>
      </c>
      <c r="D911">
        <v>-2094.551515207575</v>
      </c>
      <c r="E911">
        <v>-2164.2515873996008</v>
      </c>
      <c r="F911">
        <v>-2048.551515207575</v>
      </c>
      <c r="G911" t="s">
        <v>1</v>
      </c>
      <c r="H911" t="s">
        <v>178</v>
      </c>
      <c r="I911">
        <v>2.4435907805371797</v>
      </c>
      <c r="J911">
        <v>2.648447173828381</v>
      </c>
      <c r="K911">
        <v>0.79692873844308898</v>
      </c>
    </row>
    <row r="912" spans="1:11" x14ac:dyDescent="0.25">
      <c r="A912" t="s">
        <v>113</v>
      </c>
      <c r="B912">
        <v>3</v>
      </c>
      <c r="C912">
        <v>3</v>
      </c>
      <c r="D912">
        <v>-2097.0406306744735</v>
      </c>
      <c r="E912">
        <v>-2181.8928924734619</v>
      </c>
      <c r="F912">
        <v>-2041.0406306744735</v>
      </c>
      <c r="G912" t="s">
        <v>1</v>
      </c>
      <c r="H912" t="s">
        <v>179</v>
      </c>
      <c r="I912">
        <v>2.4466033467774384</v>
      </c>
      <c r="J912">
        <v>0.61029804913394636</v>
      </c>
      <c r="K912">
        <v>1.3348605690729711</v>
      </c>
    </row>
    <row r="913" spans="1:11" x14ac:dyDescent="0.25">
      <c r="A913" t="s">
        <v>114</v>
      </c>
      <c r="B913">
        <v>1</v>
      </c>
      <c r="C913">
        <v>1</v>
      </c>
      <c r="D913">
        <v>-2607.1492882251573</v>
      </c>
      <c r="E913">
        <v>-2649.5754191246515</v>
      </c>
      <c r="F913">
        <v>-2579.1492882251573</v>
      </c>
      <c r="G913" t="s">
        <v>1</v>
      </c>
      <c r="H913" t="s">
        <v>171</v>
      </c>
      <c r="I913">
        <v>2.4387392184459089</v>
      </c>
      <c r="J913">
        <v>1.2856239409549155</v>
      </c>
      <c r="K913">
        <v>0.79809857659497163</v>
      </c>
    </row>
    <row r="914" spans="1:11" x14ac:dyDescent="0.25">
      <c r="A914" t="s">
        <v>114</v>
      </c>
      <c r="B914">
        <v>1</v>
      </c>
      <c r="C914">
        <v>2</v>
      </c>
      <c r="D914">
        <v>-2608.3577539973526</v>
      </c>
      <c r="E914">
        <v>-2665.9360745038089</v>
      </c>
      <c r="F914">
        <v>-2570.3577539973526</v>
      </c>
      <c r="G914" t="s">
        <v>1</v>
      </c>
      <c r="H914" t="s">
        <v>172</v>
      </c>
      <c r="I914">
        <v>2.4413502626902726</v>
      </c>
      <c r="J914">
        <v>1.8803780070350047</v>
      </c>
      <c r="K914">
        <v>2.1326193605923347</v>
      </c>
    </row>
    <row r="915" spans="1:11" x14ac:dyDescent="0.25">
      <c r="A915" t="s">
        <v>114</v>
      </c>
      <c r="B915">
        <v>1</v>
      </c>
      <c r="C915">
        <v>3</v>
      </c>
      <c r="D915">
        <v>-2602.6253300434482</v>
      </c>
      <c r="E915">
        <v>-2675.3558401568666</v>
      </c>
      <c r="F915">
        <v>-2554.6253300434482</v>
      </c>
      <c r="G915" t="s">
        <v>1</v>
      </c>
      <c r="H915" t="s">
        <v>173</v>
      </c>
      <c r="I915">
        <v>2.4441736904897025</v>
      </c>
      <c r="J915">
        <v>2.5039220418516583</v>
      </c>
      <c r="K915">
        <v>2.9360147188731638</v>
      </c>
    </row>
    <row r="916" spans="1:11" x14ac:dyDescent="0.25">
      <c r="A916" t="s">
        <v>114</v>
      </c>
      <c r="B916">
        <v>2</v>
      </c>
      <c r="C916">
        <v>1</v>
      </c>
      <c r="D916">
        <v>-2607.5034920906128</v>
      </c>
      <c r="E916">
        <v>-2655.9904988328917</v>
      </c>
      <c r="F916">
        <v>-2575.5034920906128</v>
      </c>
      <c r="G916" t="s">
        <v>1</v>
      </c>
      <c r="H916" t="s">
        <v>174</v>
      </c>
      <c r="I916">
        <v>2.4397597071341899</v>
      </c>
      <c r="J916">
        <v>1.647189972418553</v>
      </c>
      <c r="K916">
        <v>0.92982607228419423</v>
      </c>
    </row>
    <row r="917" spans="1:11" x14ac:dyDescent="0.25">
      <c r="A917" t="s">
        <v>114</v>
      </c>
      <c r="B917">
        <v>2</v>
      </c>
      <c r="C917">
        <v>2</v>
      </c>
      <c r="D917">
        <v>-2607.7546587220777</v>
      </c>
      <c r="E917">
        <v>-2671.3938550713187</v>
      </c>
      <c r="F917">
        <v>-2565.7546587220777</v>
      </c>
      <c r="G917" t="s">
        <v>1</v>
      </c>
      <c r="H917" t="s">
        <v>175</v>
      </c>
      <c r="I917">
        <v>2.4424527313115134</v>
      </c>
      <c r="J917">
        <v>1.2675795382204127</v>
      </c>
      <c r="K917">
        <v>0.58889737187908109</v>
      </c>
    </row>
    <row r="918" spans="1:11" x14ac:dyDescent="0.25">
      <c r="A918" t="s">
        <v>114</v>
      </c>
      <c r="B918">
        <v>2</v>
      </c>
      <c r="C918">
        <v>3</v>
      </c>
      <c r="D918">
        <v>-2603.3464086637291</v>
      </c>
      <c r="E918">
        <v>-2682.1377946199323</v>
      </c>
      <c r="F918">
        <v>-2551.3464086637291</v>
      </c>
      <c r="G918" t="s">
        <v>1</v>
      </c>
      <c r="H918" t="s">
        <v>176</v>
      </c>
      <c r="I918">
        <v>2.4453684291040458</v>
      </c>
      <c r="J918">
        <v>1.0774548676723987</v>
      </c>
      <c r="K918">
        <v>2.6912489196525184</v>
      </c>
    </row>
    <row r="919" spans="1:11" x14ac:dyDescent="0.25">
      <c r="A919" t="s">
        <v>114</v>
      </c>
      <c r="B919">
        <v>3</v>
      </c>
      <c r="C919">
        <v>1</v>
      </c>
      <c r="D919">
        <v>-2604.7815279467923</v>
      </c>
      <c r="E919">
        <v>-2659.329410531856</v>
      </c>
      <c r="F919">
        <v>-2568.7815279467923</v>
      </c>
      <c r="G919" t="s">
        <v>1</v>
      </c>
      <c r="H919" t="s">
        <v>177</v>
      </c>
      <c r="I919">
        <v>2.4408118537395787</v>
      </c>
      <c r="J919">
        <v>2.7174362638149909</v>
      </c>
      <c r="K919">
        <v>1.8210307631782678</v>
      </c>
    </row>
    <row r="920" spans="1:11" x14ac:dyDescent="0.25">
      <c r="A920" t="s">
        <v>114</v>
      </c>
      <c r="B920">
        <v>3</v>
      </c>
      <c r="C920">
        <v>2</v>
      </c>
      <c r="D920">
        <v>-2607.0422352438109</v>
      </c>
      <c r="E920">
        <v>-2676.7423074358367</v>
      </c>
      <c r="F920">
        <v>-2561.0422352438109</v>
      </c>
      <c r="G920" t="s">
        <v>1</v>
      </c>
      <c r="H920" t="s">
        <v>178</v>
      </c>
      <c r="I920">
        <v>2.4435907805371797</v>
      </c>
      <c r="J920">
        <v>2.3497925976346217</v>
      </c>
      <c r="K920">
        <v>1.7807261765467428</v>
      </c>
    </row>
    <row r="921" spans="1:11" x14ac:dyDescent="0.25">
      <c r="A921" t="s">
        <v>114</v>
      </c>
      <c r="B921">
        <v>3</v>
      </c>
      <c r="C921">
        <v>3</v>
      </c>
      <c r="D921">
        <v>-2604.016168615095</v>
      </c>
      <c r="E921">
        <v>-2688.8684304140834</v>
      </c>
      <c r="F921">
        <v>-2548.016168615095</v>
      </c>
      <c r="G921" t="s">
        <v>1</v>
      </c>
      <c r="H921" t="s">
        <v>179</v>
      </c>
      <c r="I921">
        <v>2.4466033467774384</v>
      </c>
      <c r="J921">
        <v>1.6974720519774946</v>
      </c>
      <c r="K921">
        <v>2.8107480487095482</v>
      </c>
    </row>
    <row r="922" spans="1:11" x14ac:dyDescent="0.25">
      <c r="A922" t="s">
        <v>115</v>
      </c>
      <c r="B922">
        <v>1</v>
      </c>
      <c r="C922">
        <v>1</v>
      </c>
      <c r="D922">
        <v>-2440.6367304473952</v>
      </c>
      <c r="E922">
        <v>-2483.0628613468893</v>
      </c>
      <c r="F922">
        <v>-2412.6367304473952</v>
      </c>
      <c r="G922" t="s">
        <v>1</v>
      </c>
      <c r="H922" t="s">
        <v>171</v>
      </c>
      <c r="I922">
        <v>2.4387392184459089</v>
      </c>
      <c r="J922">
        <v>1.5407548140347846</v>
      </c>
      <c r="K922">
        <v>1.099580662131348</v>
      </c>
    </row>
    <row r="923" spans="1:11" x14ac:dyDescent="0.25">
      <c r="A923" t="s">
        <v>115</v>
      </c>
      <c r="B923">
        <v>1</v>
      </c>
      <c r="C923">
        <v>2</v>
      </c>
      <c r="D923">
        <v>-2438.4342352906292</v>
      </c>
      <c r="E923">
        <v>-2496.0125557970855</v>
      </c>
      <c r="F923">
        <v>-2400.4342352906292</v>
      </c>
      <c r="G923" t="s">
        <v>1</v>
      </c>
      <c r="H923" t="s">
        <v>172</v>
      </c>
      <c r="I923">
        <v>2.4413502626902726</v>
      </c>
      <c r="J923">
        <v>6.5669522891536243</v>
      </c>
      <c r="K923">
        <v>1.2562993207517841</v>
      </c>
    </row>
    <row r="924" spans="1:11" x14ac:dyDescent="0.25">
      <c r="A924" t="s">
        <v>115</v>
      </c>
      <c r="B924">
        <v>1</v>
      </c>
      <c r="C924">
        <v>3</v>
      </c>
      <c r="D924">
        <v>-2438.0350291652953</v>
      </c>
      <c r="E924">
        <v>-2510.7655392787137</v>
      </c>
      <c r="F924">
        <v>-2390.0350291652953</v>
      </c>
      <c r="G924" t="s">
        <v>1</v>
      </c>
      <c r="H924" t="s">
        <v>173</v>
      </c>
      <c r="I924">
        <v>2.4441736904897025</v>
      </c>
      <c r="J924">
        <v>0.70120985185259987</v>
      </c>
      <c r="K924">
        <v>1.1277181339374454</v>
      </c>
    </row>
    <row r="925" spans="1:11" x14ac:dyDescent="0.25">
      <c r="A925" t="s">
        <v>115</v>
      </c>
      <c r="B925">
        <v>2</v>
      </c>
      <c r="C925">
        <v>1</v>
      </c>
      <c r="D925">
        <v>-2434.8505688809769</v>
      </c>
      <c r="E925">
        <v>-2483.3375756232558</v>
      </c>
      <c r="F925">
        <v>-2402.8505688809769</v>
      </c>
      <c r="G925" t="s">
        <v>1</v>
      </c>
      <c r="H925" t="s">
        <v>174</v>
      </c>
      <c r="I925">
        <v>2.4397597071341899</v>
      </c>
      <c r="J925">
        <v>1.9928912820576252</v>
      </c>
      <c r="K925">
        <v>1.2303196562184324</v>
      </c>
    </row>
    <row r="926" spans="1:11" x14ac:dyDescent="0.25">
      <c r="A926" t="s">
        <v>115</v>
      </c>
      <c r="B926">
        <v>2</v>
      </c>
      <c r="C926">
        <v>2</v>
      </c>
      <c r="D926">
        <v>-2431.8508701033484</v>
      </c>
      <c r="E926">
        <v>-2495.4900664525894</v>
      </c>
      <c r="F926">
        <v>-2389.8508701033484</v>
      </c>
      <c r="G926" t="s">
        <v>1</v>
      </c>
      <c r="H926" t="s">
        <v>175</v>
      </c>
      <c r="I926">
        <v>2.4424527313115134</v>
      </c>
      <c r="J926">
        <v>7.6191547266812938</v>
      </c>
      <c r="K926">
        <v>1.19792569377054</v>
      </c>
    </row>
    <row r="927" spans="1:11" x14ac:dyDescent="0.25">
      <c r="A927" t="s">
        <v>115</v>
      </c>
      <c r="B927">
        <v>2</v>
      </c>
      <c r="C927">
        <v>3</v>
      </c>
      <c r="D927">
        <v>-2431.6579897460401</v>
      </c>
      <c r="E927">
        <v>-2510.4493757022433</v>
      </c>
      <c r="F927">
        <v>-2379.6579897460401</v>
      </c>
      <c r="G927" t="s">
        <v>1</v>
      </c>
      <c r="H927" t="s">
        <v>176</v>
      </c>
      <c r="I927">
        <v>2.4453684291040458</v>
      </c>
      <c r="J927">
        <v>4.1217084532425172</v>
      </c>
      <c r="K927">
        <v>1.3764644018079586</v>
      </c>
    </row>
    <row r="928" spans="1:11" x14ac:dyDescent="0.25">
      <c r="A928" t="s">
        <v>115</v>
      </c>
      <c r="B928">
        <v>3</v>
      </c>
      <c r="C928">
        <v>1</v>
      </c>
      <c r="D928">
        <v>-2436.8360333648257</v>
      </c>
      <c r="E928">
        <v>-2491.3839159498893</v>
      </c>
      <c r="F928">
        <v>-2400.8360333648257</v>
      </c>
      <c r="G928" t="s">
        <v>1</v>
      </c>
      <c r="H928" t="s">
        <v>177</v>
      </c>
      <c r="I928">
        <v>2.4408118537395787</v>
      </c>
      <c r="J928">
        <v>4.7512401575036254</v>
      </c>
      <c r="K928">
        <v>1.091294708620578</v>
      </c>
    </row>
    <row r="929" spans="1:11" x14ac:dyDescent="0.25">
      <c r="A929" t="s">
        <v>115</v>
      </c>
      <c r="B929">
        <v>3</v>
      </c>
      <c r="C929">
        <v>2</v>
      </c>
      <c r="D929">
        <v>-2431.828498371467</v>
      </c>
      <c r="E929">
        <v>-2501.5285705634928</v>
      </c>
      <c r="F929">
        <v>-2385.828498371467</v>
      </c>
      <c r="G929" t="s">
        <v>1</v>
      </c>
      <c r="H929" t="s">
        <v>178</v>
      </c>
      <c r="I929">
        <v>2.4435907805371797</v>
      </c>
      <c r="J929">
        <v>2.9599107706230234</v>
      </c>
      <c r="K929">
        <v>0.9914426185137114</v>
      </c>
    </row>
    <row r="930" spans="1:11" x14ac:dyDescent="0.25">
      <c r="A930" t="s">
        <v>115</v>
      </c>
      <c r="B930">
        <v>3</v>
      </c>
      <c r="C930">
        <v>3</v>
      </c>
      <c r="D930">
        <v>-2433.9610705207106</v>
      </c>
      <c r="E930">
        <v>-2518.8133323196989</v>
      </c>
      <c r="F930">
        <v>-2377.9610705207106</v>
      </c>
      <c r="G930" t="s">
        <v>1</v>
      </c>
      <c r="H930" t="s">
        <v>179</v>
      </c>
      <c r="I930">
        <v>2.4466033467774384</v>
      </c>
      <c r="J930">
        <v>6.7079481147464506</v>
      </c>
      <c r="K930">
        <v>0.92286025246382208</v>
      </c>
    </row>
    <row r="931" spans="1:11" x14ac:dyDescent="0.25">
      <c r="A931" t="s">
        <v>116</v>
      </c>
      <c r="B931">
        <v>1</v>
      </c>
      <c r="C931">
        <v>1</v>
      </c>
      <c r="D931">
        <v>-2266.4738968299375</v>
      </c>
      <c r="E931">
        <v>-2308.9000277294317</v>
      </c>
      <c r="F931">
        <v>-2238.4738968299375</v>
      </c>
      <c r="G931" t="s">
        <v>1</v>
      </c>
      <c r="H931" t="s">
        <v>171</v>
      </c>
      <c r="I931">
        <v>2.4387392184459089</v>
      </c>
      <c r="J931">
        <v>3.3404392555913156</v>
      </c>
      <c r="K931">
        <v>2.8887848958224893</v>
      </c>
    </row>
    <row r="932" spans="1:11" x14ac:dyDescent="0.25">
      <c r="A932" t="s">
        <v>116</v>
      </c>
      <c r="B932">
        <v>1</v>
      </c>
      <c r="C932">
        <v>2</v>
      </c>
      <c r="D932">
        <v>-2271.7980371775266</v>
      </c>
      <c r="E932">
        <v>-2329.3763576839829</v>
      </c>
      <c r="F932">
        <v>-2233.7980371775266</v>
      </c>
      <c r="G932" t="s">
        <v>1</v>
      </c>
      <c r="H932" t="s">
        <v>172</v>
      </c>
      <c r="I932">
        <v>2.4413502626902726</v>
      </c>
      <c r="J932">
        <v>2.8835641231444074</v>
      </c>
      <c r="K932">
        <v>2.8674288929379461</v>
      </c>
    </row>
    <row r="933" spans="1:11" x14ac:dyDescent="0.25">
      <c r="A933" t="s">
        <v>116</v>
      </c>
      <c r="B933">
        <v>1</v>
      </c>
      <c r="C933">
        <v>3</v>
      </c>
      <c r="D933">
        <v>-2276.8384804474449</v>
      </c>
      <c r="E933">
        <v>-2349.5689905608633</v>
      </c>
      <c r="F933">
        <v>-2228.8384804474449</v>
      </c>
      <c r="G933" t="s">
        <v>1</v>
      </c>
      <c r="H933" t="s">
        <v>173</v>
      </c>
      <c r="I933">
        <v>2.4441736904897025</v>
      </c>
      <c r="J933">
        <v>2.4563942324028876</v>
      </c>
      <c r="K933">
        <v>2.0981698326195248</v>
      </c>
    </row>
    <row r="934" spans="1:11" x14ac:dyDescent="0.25">
      <c r="A934" t="s">
        <v>116</v>
      </c>
      <c r="B934">
        <v>2</v>
      </c>
      <c r="C934">
        <v>1</v>
      </c>
      <c r="D934">
        <v>-2267.9886955939605</v>
      </c>
      <c r="E934">
        <v>-2316.4757023362395</v>
      </c>
      <c r="F934">
        <v>-2235.9886955939605</v>
      </c>
      <c r="G934" t="s">
        <v>1</v>
      </c>
      <c r="H934" t="s">
        <v>174</v>
      </c>
      <c r="I934">
        <v>2.4397597071341899</v>
      </c>
      <c r="J934">
        <v>2.8495240518507345</v>
      </c>
      <c r="K934">
        <v>3.5791143838938932</v>
      </c>
    </row>
    <row r="935" spans="1:11" x14ac:dyDescent="0.25">
      <c r="A935" t="s">
        <v>116</v>
      </c>
      <c r="B935">
        <v>2</v>
      </c>
      <c r="C935">
        <v>2</v>
      </c>
      <c r="D935">
        <v>-2267.1256706935496</v>
      </c>
      <c r="E935">
        <v>-2330.7648670427907</v>
      </c>
      <c r="F935">
        <v>-2225.1256706935496</v>
      </c>
      <c r="G935" t="s">
        <v>1</v>
      </c>
      <c r="H935" t="s">
        <v>175</v>
      </c>
      <c r="I935">
        <v>2.4424527313115134</v>
      </c>
      <c r="J935">
        <v>0.48914061717875673</v>
      </c>
      <c r="K935">
        <v>3.7938299491664966</v>
      </c>
    </row>
    <row r="936" spans="1:11" x14ac:dyDescent="0.25">
      <c r="A936" t="s">
        <v>116</v>
      </c>
      <c r="B936">
        <v>2</v>
      </c>
      <c r="C936">
        <v>3</v>
      </c>
      <c r="D936">
        <v>-2270.4902913736969</v>
      </c>
      <c r="E936">
        <v>-2349.2816773299</v>
      </c>
      <c r="F936">
        <v>-2218.4902913736969</v>
      </c>
      <c r="G936" t="s">
        <v>1</v>
      </c>
      <c r="H936" t="s">
        <v>176</v>
      </c>
      <c r="I936">
        <v>2.4453684291040458</v>
      </c>
      <c r="J936">
        <v>1.6299597478218595</v>
      </c>
      <c r="K936">
        <v>4.2648291474680455</v>
      </c>
    </row>
    <row r="937" spans="1:11" x14ac:dyDescent="0.25">
      <c r="A937" t="s">
        <v>116</v>
      </c>
      <c r="B937">
        <v>3</v>
      </c>
      <c r="C937">
        <v>1</v>
      </c>
      <c r="D937">
        <v>-2266.9855769860828</v>
      </c>
      <c r="E937">
        <v>-2321.5334595711465</v>
      </c>
      <c r="F937">
        <v>-2230.9855769860828</v>
      </c>
      <c r="G937" t="s">
        <v>1</v>
      </c>
      <c r="H937" t="s">
        <v>177</v>
      </c>
      <c r="I937">
        <v>2.4408118537395787</v>
      </c>
      <c r="J937">
        <v>2.9035152456075566</v>
      </c>
      <c r="K937">
        <v>2.1197391316465621</v>
      </c>
    </row>
    <row r="938" spans="1:11" x14ac:dyDescent="0.25">
      <c r="A938" t="s">
        <v>116</v>
      </c>
      <c r="B938">
        <v>3</v>
      </c>
      <c r="C938">
        <v>2</v>
      </c>
      <c r="D938">
        <v>-2262.8185382176925</v>
      </c>
      <c r="E938">
        <v>-2332.5186104097183</v>
      </c>
      <c r="F938">
        <v>-2216.8185382176925</v>
      </c>
      <c r="G938" t="s">
        <v>1</v>
      </c>
      <c r="H938" t="s">
        <v>178</v>
      </c>
      <c r="I938">
        <v>2.4435907805371797</v>
      </c>
      <c r="J938">
        <v>0.65429769980089281</v>
      </c>
      <c r="K938">
        <v>1.737827342100206</v>
      </c>
    </row>
    <row r="939" spans="1:11" x14ac:dyDescent="0.25">
      <c r="A939" t="s">
        <v>116</v>
      </c>
      <c r="B939">
        <v>3</v>
      </c>
      <c r="C939">
        <v>3</v>
      </c>
      <c r="D939">
        <v>-2265.7565195369766</v>
      </c>
      <c r="E939">
        <v>-2350.608781335965</v>
      </c>
      <c r="F939">
        <v>-2209.7565195369766</v>
      </c>
      <c r="G939" t="s">
        <v>1</v>
      </c>
      <c r="H939" t="s">
        <v>179</v>
      </c>
      <c r="I939">
        <v>2.4466033467774384</v>
      </c>
      <c r="J939">
        <v>1.4917203687725114</v>
      </c>
      <c r="K939">
        <v>1.4220317729420771</v>
      </c>
    </row>
    <row r="940" spans="1:11" x14ac:dyDescent="0.25">
      <c r="A940" t="s">
        <v>117</v>
      </c>
      <c r="B940">
        <v>1</v>
      </c>
      <c r="C940">
        <v>1</v>
      </c>
      <c r="D940">
        <v>-2341.1114102033243</v>
      </c>
      <c r="E940">
        <v>-2383.5375411028185</v>
      </c>
      <c r="F940">
        <v>-2313.1114102033243</v>
      </c>
      <c r="G940" t="s">
        <v>1</v>
      </c>
      <c r="H940" t="s">
        <v>171</v>
      </c>
      <c r="I940">
        <v>2.4387392184459089</v>
      </c>
      <c r="J940">
        <v>3.7761564128345584</v>
      </c>
      <c r="K940">
        <v>2.2426753133179731</v>
      </c>
    </row>
    <row r="941" spans="1:11" x14ac:dyDescent="0.25">
      <c r="A941" t="s">
        <v>117</v>
      </c>
      <c r="B941">
        <v>1</v>
      </c>
      <c r="C941">
        <v>2</v>
      </c>
      <c r="D941">
        <v>-2323.2207347228054</v>
      </c>
      <c r="E941">
        <v>-2380.7990552292617</v>
      </c>
      <c r="F941">
        <v>-2285.2207347228054</v>
      </c>
      <c r="G941" t="s">
        <v>1</v>
      </c>
      <c r="H941" t="s">
        <v>172</v>
      </c>
      <c r="I941">
        <v>2.4413502626902726</v>
      </c>
      <c r="J941">
        <v>1.2008561799976285</v>
      </c>
      <c r="K941">
        <v>1.4713100780669104</v>
      </c>
    </row>
    <row r="942" spans="1:11" x14ac:dyDescent="0.25">
      <c r="A942" t="s">
        <v>117</v>
      </c>
      <c r="B942">
        <v>1</v>
      </c>
      <c r="C942">
        <v>3</v>
      </c>
      <c r="D942">
        <v>-2321.6895932170378</v>
      </c>
      <c r="E942">
        <v>-2394.4201033304562</v>
      </c>
      <c r="F942">
        <v>-2273.6895932170378</v>
      </c>
      <c r="G942" t="s">
        <v>1</v>
      </c>
      <c r="H942" t="s">
        <v>173</v>
      </c>
      <c r="I942">
        <v>2.4441736904897025</v>
      </c>
      <c r="J942">
        <v>1.3280280765101637</v>
      </c>
      <c r="K942">
        <v>1.02791985814891</v>
      </c>
    </row>
    <row r="943" spans="1:11" x14ac:dyDescent="0.25">
      <c r="A943" t="s">
        <v>117</v>
      </c>
      <c r="B943">
        <v>2</v>
      </c>
      <c r="C943">
        <v>1</v>
      </c>
      <c r="D943">
        <v>-2320.2234588323122</v>
      </c>
      <c r="E943">
        <v>-2368.7104655745911</v>
      </c>
      <c r="F943">
        <v>-2288.2234588323122</v>
      </c>
      <c r="G943" t="s">
        <v>1</v>
      </c>
      <c r="H943" t="s">
        <v>174</v>
      </c>
      <c r="I943">
        <v>2.4397597071341899</v>
      </c>
      <c r="J943">
        <v>2.1212676578055243</v>
      </c>
      <c r="K943">
        <v>1.5220667092946216</v>
      </c>
    </row>
    <row r="944" spans="1:11" x14ac:dyDescent="0.25">
      <c r="A944" t="s">
        <v>117</v>
      </c>
      <c r="B944">
        <v>2</v>
      </c>
      <c r="C944">
        <v>2</v>
      </c>
      <c r="D944">
        <v>-2320.9137223612915</v>
      </c>
      <c r="E944">
        <v>-2384.5529187105326</v>
      </c>
      <c r="F944">
        <v>-2278.9137223612915</v>
      </c>
      <c r="G944" t="s">
        <v>1</v>
      </c>
      <c r="H944" t="s">
        <v>175</v>
      </c>
      <c r="I944">
        <v>2.4424527313115134</v>
      </c>
      <c r="J944">
        <v>1.3029489821171394</v>
      </c>
      <c r="K944">
        <v>2.0859836847968145</v>
      </c>
    </row>
    <row r="945" spans="1:11" x14ac:dyDescent="0.25">
      <c r="A945" t="s">
        <v>117</v>
      </c>
      <c r="B945">
        <v>2</v>
      </c>
      <c r="C945">
        <v>3</v>
      </c>
      <c r="D945">
        <v>-2320.5332695753327</v>
      </c>
      <c r="E945">
        <v>-2399.3246555315359</v>
      </c>
      <c r="F945">
        <v>-2268.5332695753327</v>
      </c>
      <c r="G945" t="s">
        <v>1</v>
      </c>
      <c r="H945" t="s">
        <v>176</v>
      </c>
      <c r="I945">
        <v>2.4453684291040458</v>
      </c>
      <c r="J945">
        <v>2.880766078915701</v>
      </c>
      <c r="K945">
        <v>2.051943630568811</v>
      </c>
    </row>
    <row r="946" spans="1:11" x14ac:dyDescent="0.25">
      <c r="A946" t="s">
        <v>117</v>
      </c>
      <c r="B946">
        <v>3</v>
      </c>
      <c r="C946">
        <v>1</v>
      </c>
      <c r="D946">
        <v>-2316.6460715070689</v>
      </c>
      <c r="E946">
        <v>-2371.1939540921326</v>
      </c>
      <c r="F946">
        <v>-2280.6460715070689</v>
      </c>
      <c r="G946" t="s">
        <v>1</v>
      </c>
      <c r="H946" t="s">
        <v>177</v>
      </c>
      <c r="I946">
        <v>2.4408118537395787</v>
      </c>
      <c r="J946">
        <v>1.3641083295035705</v>
      </c>
      <c r="K946">
        <v>0.9289938655094313</v>
      </c>
    </row>
    <row r="947" spans="1:11" x14ac:dyDescent="0.25">
      <c r="A947" t="s">
        <v>117</v>
      </c>
      <c r="B947">
        <v>3</v>
      </c>
      <c r="C947">
        <v>2</v>
      </c>
      <c r="D947">
        <v>-2314.9545178364519</v>
      </c>
      <c r="E947">
        <v>-2384.6545900284777</v>
      </c>
      <c r="F947">
        <v>-2268.9545178364519</v>
      </c>
      <c r="G947" t="s">
        <v>1</v>
      </c>
      <c r="H947" t="s">
        <v>178</v>
      </c>
      <c r="I947">
        <v>2.4435907805371797</v>
      </c>
      <c r="J947">
        <v>1.3073819053634526</v>
      </c>
      <c r="K947">
        <v>1.1625592865881169</v>
      </c>
    </row>
    <row r="948" spans="1:11" x14ac:dyDescent="0.25">
      <c r="A948" t="s">
        <v>117</v>
      </c>
      <c r="B948">
        <v>3</v>
      </c>
      <c r="C948">
        <v>3</v>
      </c>
      <c r="D948">
        <v>-2319.2807173457868</v>
      </c>
      <c r="E948">
        <v>-2404.1329791447752</v>
      </c>
      <c r="F948">
        <v>-2263.2807173457868</v>
      </c>
      <c r="G948" t="s">
        <v>1</v>
      </c>
      <c r="H948" t="s">
        <v>179</v>
      </c>
      <c r="I948">
        <v>2.4466033467774384</v>
      </c>
      <c r="J948">
        <v>1.6981398201892735</v>
      </c>
      <c r="K948">
        <v>4.8033875668563439</v>
      </c>
    </row>
    <row r="949" spans="1:11" x14ac:dyDescent="0.25">
      <c r="A949" t="s">
        <v>118</v>
      </c>
      <c r="B949">
        <v>1</v>
      </c>
      <c r="C949">
        <v>1</v>
      </c>
      <c r="D949">
        <v>-2125.8224605646569</v>
      </c>
      <c r="E949">
        <v>-2168.2485914641511</v>
      </c>
      <c r="F949">
        <v>-2097.8224605646569</v>
      </c>
      <c r="G949" t="s">
        <v>1</v>
      </c>
      <c r="H949" t="s">
        <v>171</v>
      </c>
      <c r="I949">
        <v>2.4387392184459089</v>
      </c>
      <c r="J949">
        <v>3.802656502553714</v>
      </c>
      <c r="K949">
        <v>2.0099483330647701</v>
      </c>
    </row>
    <row r="950" spans="1:11" x14ac:dyDescent="0.25">
      <c r="A950" t="s">
        <v>118</v>
      </c>
      <c r="B950">
        <v>1</v>
      </c>
      <c r="C950">
        <v>2</v>
      </c>
      <c r="D950">
        <v>-2110.8630731918743</v>
      </c>
      <c r="E950">
        <v>-2168.4413936983306</v>
      </c>
      <c r="F950">
        <v>-2072.8630731918743</v>
      </c>
      <c r="G950" t="s">
        <v>1</v>
      </c>
      <c r="H950" t="s">
        <v>172</v>
      </c>
      <c r="I950">
        <v>2.4413502626902726</v>
      </c>
      <c r="J950">
        <v>1.3013853465961109</v>
      </c>
      <c r="K950">
        <v>1.4203019903443597</v>
      </c>
    </row>
    <row r="951" spans="1:11" x14ac:dyDescent="0.25">
      <c r="A951" t="s">
        <v>118</v>
      </c>
      <c r="B951">
        <v>1</v>
      </c>
      <c r="C951">
        <v>3</v>
      </c>
      <c r="D951">
        <v>-2117.8567768525759</v>
      </c>
      <c r="E951">
        <v>-2190.5872869659943</v>
      </c>
      <c r="F951">
        <v>-2069.8567768525759</v>
      </c>
      <c r="G951" t="s">
        <v>1</v>
      </c>
      <c r="H951" t="s">
        <v>173</v>
      </c>
      <c r="I951">
        <v>2.4441736904897025</v>
      </c>
      <c r="J951">
        <v>2.0211733879126479</v>
      </c>
      <c r="K951">
        <v>1.589718641728217</v>
      </c>
    </row>
    <row r="952" spans="1:11" x14ac:dyDescent="0.25">
      <c r="A952" t="s">
        <v>118</v>
      </c>
      <c r="B952">
        <v>2</v>
      </c>
      <c r="C952">
        <v>1</v>
      </c>
      <c r="D952">
        <v>-2119.4531530909403</v>
      </c>
      <c r="E952">
        <v>-2167.9401598332192</v>
      </c>
      <c r="F952">
        <v>-2087.4531530909403</v>
      </c>
      <c r="G952" t="s">
        <v>1</v>
      </c>
      <c r="H952" t="s">
        <v>174</v>
      </c>
      <c r="I952">
        <v>2.4397597071341899</v>
      </c>
      <c r="J952">
        <v>3.0166150649935437</v>
      </c>
      <c r="K952">
        <v>2.6984447352321976</v>
      </c>
    </row>
    <row r="953" spans="1:11" x14ac:dyDescent="0.25">
      <c r="A953" t="s">
        <v>118</v>
      </c>
      <c r="B953">
        <v>2</v>
      </c>
      <c r="C953">
        <v>2</v>
      </c>
      <c r="D953">
        <v>-2112.3126323608508</v>
      </c>
      <c r="E953">
        <v>-2175.9518287100918</v>
      </c>
      <c r="F953">
        <v>-2070.3126323608508</v>
      </c>
      <c r="G953" t="s">
        <v>1</v>
      </c>
      <c r="H953" t="s">
        <v>175</v>
      </c>
      <c r="I953">
        <v>2.4424527313115134</v>
      </c>
      <c r="J953">
        <v>1.8277388216984138</v>
      </c>
      <c r="K953">
        <v>1.3385217969736771</v>
      </c>
    </row>
    <row r="954" spans="1:11" x14ac:dyDescent="0.25">
      <c r="A954" t="s">
        <v>118</v>
      </c>
      <c r="B954">
        <v>2</v>
      </c>
      <c r="C954">
        <v>3</v>
      </c>
      <c r="D954">
        <v>-2118.8874295478472</v>
      </c>
      <c r="E954">
        <v>-2197.6788155040504</v>
      </c>
      <c r="F954">
        <v>-2066.8874295478472</v>
      </c>
      <c r="G954" t="s">
        <v>1</v>
      </c>
      <c r="H954" t="s">
        <v>176</v>
      </c>
      <c r="I954">
        <v>2.4453684291040458</v>
      </c>
      <c r="J954">
        <v>1.9117523836816803</v>
      </c>
      <c r="K954">
        <v>1.5656877492444625</v>
      </c>
    </row>
    <row r="955" spans="1:11" x14ac:dyDescent="0.25">
      <c r="A955" t="s">
        <v>118</v>
      </c>
      <c r="B955">
        <v>3</v>
      </c>
      <c r="C955">
        <v>1</v>
      </c>
      <c r="D955">
        <v>-2118.0605267307483</v>
      </c>
      <c r="E955">
        <v>-2172.608409315812</v>
      </c>
      <c r="F955">
        <v>-2082.0605267307483</v>
      </c>
      <c r="G955" t="s">
        <v>1</v>
      </c>
      <c r="H955" t="s">
        <v>177</v>
      </c>
      <c r="I955">
        <v>2.4408118537395787</v>
      </c>
      <c r="J955">
        <v>3.8184498392382462</v>
      </c>
      <c r="K955">
        <v>2.7688186090054869</v>
      </c>
    </row>
    <row r="956" spans="1:11" x14ac:dyDescent="0.25">
      <c r="A956" t="s">
        <v>118</v>
      </c>
      <c r="B956">
        <v>3</v>
      </c>
      <c r="C956">
        <v>2</v>
      </c>
      <c r="D956">
        <v>-2114.7547183069232</v>
      </c>
      <c r="E956">
        <v>-2184.454790498949</v>
      </c>
      <c r="F956">
        <v>-2068.7547183069232</v>
      </c>
      <c r="G956" t="s">
        <v>1</v>
      </c>
      <c r="H956" t="s">
        <v>178</v>
      </c>
      <c r="I956">
        <v>2.4435907805371797</v>
      </c>
      <c r="J956">
        <v>1.6678255868300609</v>
      </c>
      <c r="K956">
        <v>1.0468233245040506</v>
      </c>
    </row>
    <row r="957" spans="1:11" x14ac:dyDescent="0.25">
      <c r="A957" t="s">
        <v>118</v>
      </c>
      <c r="B957">
        <v>3</v>
      </c>
      <c r="C957">
        <v>3</v>
      </c>
      <c r="D957">
        <v>-2118.8968939255205</v>
      </c>
      <c r="E957">
        <v>-2203.7491557245089</v>
      </c>
      <c r="F957">
        <v>-2062.8968939255205</v>
      </c>
      <c r="G957" t="s">
        <v>1</v>
      </c>
      <c r="H957" t="s">
        <v>179</v>
      </c>
      <c r="I957">
        <v>2.4466033467774384</v>
      </c>
      <c r="J957">
        <v>1.703932612155679</v>
      </c>
      <c r="K957">
        <v>0.18188468423991844</v>
      </c>
    </row>
    <row r="958" spans="1:11" x14ac:dyDescent="0.25">
      <c r="A958" t="s">
        <v>119</v>
      </c>
      <c r="B958">
        <v>1</v>
      </c>
      <c r="C958">
        <v>1</v>
      </c>
      <c r="D958">
        <v>-2068.8326792552848</v>
      </c>
      <c r="E958">
        <v>-2111.258810154779</v>
      </c>
      <c r="F958">
        <v>-2040.8326792552848</v>
      </c>
      <c r="G958" t="s">
        <v>1</v>
      </c>
      <c r="H958" t="s">
        <v>171</v>
      </c>
      <c r="I958">
        <v>2.4387392184459089</v>
      </c>
      <c r="J958">
        <v>5.9479512360932132</v>
      </c>
      <c r="K958">
        <v>3.2689837574096101</v>
      </c>
    </row>
    <row r="959" spans="1:11" x14ac:dyDescent="0.25">
      <c r="A959" t="s">
        <v>119</v>
      </c>
      <c r="B959">
        <v>1</v>
      </c>
      <c r="C959">
        <v>2</v>
      </c>
      <c r="D959">
        <v>-2073.4161730394458</v>
      </c>
      <c r="E959">
        <v>-2130.9944935459021</v>
      </c>
      <c r="F959">
        <v>-2035.4161730394458</v>
      </c>
      <c r="G959" t="s">
        <v>1</v>
      </c>
      <c r="H959" t="s">
        <v>172</v>
      </c>
      <c r="I959">
        <v>2.4413502626902726</v>
      </c>
      <c r="J959">
        <v>6.8273969112992461</v>
      </c>
      <c r="K959">
        <v>4.4466535055529848</v>
      </c>
    </row>
    <row r="960" spans="1:11" x14ac:dyDescent="0.25">
      <c r="A960" t="s">
        <v>119</v>
      </c>
      <c r="B960">
        <v>1</v>
      </c>
      <c r="C960">
        <v>3</v>
      </c>
      <c r="D960">
        <v>-2072.5989844807605</v>
      </c>
      <c r="E960">
        <v>-2145.3294945941789</v>
      </c>
      <c r="F960">
        <v>-2024.5989844807605</v>
      </c>
      <c r="G960" t="s">
        <v>1</v>
      </c>
      <c r="H960" t="s">
        <v>173</v>
      </c>
      <c r="I960">
        <v>2.4441736904897025</v>
      </c>
      <c r="J960">
        <v>4.4120206094126093</v>
      </c>
      <c r="K960">
        <v>1.2267477219934193</v>
      </c>
    </row>
    <row r="961" spans="1:11" x14ac:dyDescent="0.25">
      <c r="A961" t="s">
        <v>119</v>
      </c>
      <c r="B961">
        <v>2</v>
      </c>
      <c r="C961">
        <v>1</v>
      </c>
      <c r="D961">
        <v>-2067.1360087085586</v>
      </c>
      <c r="E961">
        <v>-2115.6230154508376</v>
      </c>
      <c r="F961">
        <v>-2035.1360087085586</v>
      </c>
      <c r="G961" t="s">
        <v>1</v>
      </c>
      <c r="H961" t="s">
        <v>174</v>
      </c>
      <c r="I961">
        <v>2.4397597071341899</v>
      </c>
      <c r="J961">
        <v>6.7612568146511522</v>
      </c>
      <c r="K961">
        <v>5.5659592390568555</v>
      </c>
    </row>
    <row r="962" spans="1:11" x14ac:dyDescent="0.25">
      <c r="A962" t="s">
        <v>119</v>
      </c>
      <c r="B962">
        <v>2</v>
      </c>
      <c r="C962">
        <v>2</v>
      </c>
      <c r="D962">
        <v>-2069.9530963747848</v>
      </c>
      <c r="E962">
        <v>-2133.5922927240258</v>
      </c>
      <c r="F962">
        <v>-2027.9530963747848</v>
      </c>
      <c r="G962" t="s">
        <v>1</v>
      </c>
      <c r="H962" t="s">
        <v>175</v>
      </c>
      <c r="I962">
        <v>2.4424527313115134</v>
      </c>
      <c r="J962">
        <v>5.830078036863072</v>
      </c>
      <c r="K962">
        <v>5.8909729453406454</v>
      </c>
    </row>
    <row r="963" spans="1:11" x14ac:dyDescent="0.25">
      <c r="A963" t="s">
        <v>119</v>
      </c>
      <c r="B963">
        <v>2</v>
      </c>
      <c r="C963">
        <v>3</v>
      </c>
      <c r="D963">
        <v>-2069.1051337711833</v>
      </c>
      <c r="E963">
        <v>-2147.8965197273865</v>
      </c>
      <c r="F963">
        <v>-2017.1051337711833</v>
      </c>
      <c r="G963" t="s">
        <v>1</v>
      </c>
      <c r="H963" t="s">
        <v>176</v>
      </c>
      <c r="I963">
        <v>2.4453684291040458</v>
      </c>
      <c r="J963">
        <v>4.1001861099340893</v>
      </c>
      <c r="K963">
        <v>3.0379646396496782</v>
      </c>
    </row>
    <row r="964" spans="1:11" x14ac:dyDescent="0.25">
      <c r="A964" t="s">
        <v>119</v>
      </c>
      <c r="B964">
        <v>3</v>
      </c>
      <c r="C964">
        <v>1</v>
      </c>
      <c r="D964">
        <v>-2063.6731662248053</v>
      </c>
      <c r="E964">
        <v>-2118.221048809869</v>
      </c>
      <c r="F964">
        <v>-2027.6731662248053</v>
      </c>
      <c r="G964" t="s">
        <v>1</v>
      </c>
      <c r="H964" t="s">
        <v>177</v>
      </c>
      <c r="I964">
        <v>2.4408118537395787</v>
      </c>
      <c r="J964">
        <v>7.0169890899251524</v>
      </c>
      <c r="K964">
        <v>3.2521805270304696</v>
      </c>
    </row>
    <row r="965" spans="1:11" x14ac:dyDescent="0.25">
      <c r="A965" t="s">
        <v>119</v>
      </c>
      <c r="B965">
        <v>3</v>
      </c>
      <c r="C965">
        <v>2</v>
      </c>
      <c r="D965">
        <v>-2062.8257603200236</v>
      </c>
      <c r="E965">
        <v>-2132.5258325120494</v>
      </c>
      <c r="F965">
        <v>-2016.8257603200236</v>
      </c>
      <c r="G965" t="s">
        <v>1</v>
      </c>
      <c r="H965" t="s">
        <v>178</v>
      </c>
      <c r="I965">
        <v>2.4435907805371797</v>
      </c>
      <c r="J965">
        <v>4.3787693950313944</v>
      </c>
      <c r="K965">
        <v>3.4860245112907351</v>
      </c>
    </row>
    <row r="966" spans="1:11" x14ac:dyDescent="0.25">
      <c r="A966" t="s">
        <v>119</v>
      </c>
      <c r="B966">
        <v>3</v>
      </c>
      <c r="C966">
        <v>3</v>
      </c>
      <c r="D966">
        <v>-2065.4488255795973</v>
      </c>
      <c r="E966">
        <v>-2150.3010873785856</v>
      </c>
      <c r="F966">
        <v>-2009.4488255795973</v>
      </c>
      <c r="G966" t="s">
        <v>1</v>
      </c>
      <c r="H966" t="s">
        <v>179</v>
      </c>
      <c r="I966">
        <v>2.4466033467774384</v>
      </c>
      <c r="J966">
        <v>3.3440835627588048</v>
      </c>
      <c r="K966">
        <v>3.5947354824355182</v>
      </c>
    </row>
    <row r="967" spans="1:11" x14ac:dyDescent="0.25">
      <c r="A967" t="s">
        <v>120</v>
      </c>
      <c r="B967">
        <v>1</v>
      </c>
      <c r="C967">
        <v>1</v>
      </c>
      <c r="D967">
        <v>-1958.2146964594726</v>
      </c>
      <c r="E967">
        <v>-2000.6408273589668</v>
      </c>
      <c r="F967">
        <v>-1930.2146964594726</v>
      </c>
      <c r="G967" t="s">
        <v>1</v>
      </c>
      <c r="H967" t="s">
        <v>171</v>
      </c>
      <c r="I967">
        <v>2.4387392184459089</v>
      </c>
      <c r="J967">
        <v>4.3820103312820811</v>
      </c>
      <c r="K967">
        <v>1.5553897764354299</v>
      </c>
    </row>
    <row r="968" spans="1:11" x14ac:dyDescent="0.25">
      <c r="A968" t="s">
        <v>120</v>
      </c>
      <c r="B968">
        <v>1</v>
      </c>
      <c r="C968">
        <v>2</v>
      </c>
      <c r="D968">
        <v>-1958.8404500213246</v>
      </c>
      <c r="E968">
        <v>-2016.4187705277809</v>
      </c>
      <c r="F968">
        <v>-1920.8404500213246</v>
      </c>
      <c r="G968" t="s">
        <v>1</v>
      </c>
      <c r="H968" t="s">
        <v>172</v>
      </c>
      <c r="I968">
        <v>2.4413502626902726</v>
      </c>
      <c r="J968">
        <v>3.1585154226194767</v>
      </c>
      <c r="K968">
        <v>0.99057278772999591</v>
      </c>
    </row>
    <row r="969" spans="1:11" x14ac:dyDescent="0.25">
      <c r="A969" t="s">
        <v>120</v>
      </c>
      <c r="B969">
        <v>1</v>
      </c>
      <c r="C969">
        <v>3</v>
      </c>
      <c r="D969">
        <v>-1963.3441367149594</v>
      </c>
      <c r="E969">
        <v>-2036.0746468283778</v>
      </c>
      <c r="F969">
        <v>-1915.3441367149594</v>
      </c>
      <c r="G969" t="s">
        <v>1</v>
      </c>
      <c r="H969" t="s">
        <v>173</v>
      </c>
      <c r="I969">
        <v>2.4441736904897025</v>
      </c>
      <c r="J969">
        <v>3.9829136855509453</v>
      </c>
      <c r="K969">
        <v>0.55176069939017802</v>
      </c>
    </row>
    <row r="970" spans="1:11" x14ac:dyDescent="0.25">
      <c r="A970" t="s">
        <v>120</v>
      </c>
      <c r="B970">
        <v>2</v>
      </c>
      <c r="C970">
        <v>1</v>
      </c>
      <c r="D970">
        <v>-1960.0591367502707</v>
      </c>
      <c r="E970">
        <v>-2008.5461434925496</v>
      </c>
      <c r="F970">
        <v>-1928.0591367502707</v>
      </c>
      <c r="G970" t="s">
        <v>1</v>
      </c>
      <c r="H970" t="s">
        <v>174</v>
      </c>
      <c r="I970">
        <v>2.4397597071341899</v>
      </c>
      <c r="J970">
        <v>3.912951992790457</v>
      </c>
      <c r="K970">
        <v>1.891956426911457</v>
      </c>
    </row>
    <row r="971" spans="1:11" x14ac:dyDescent="0.25">
      <c r="A971" t="s">
        <v>120</v>
      </c>
      <c r="B971">
        <v>2</v>
      </c>
      <c r="C971">
        <v>2</v>
      </c>
      <c r="D971">
        <v>-1953.8298521299771</v>
      </c>
      <c r="E971">
        <v>-2017.4690484792181</v>
      </c>
      <c r="F971">
        <v>-1911.8298521299771</v>
      </c>
      <c r="G971" t="s">
        <v>1</v>
      </c>
      <c r="H971" t="s">
        <v>175</v>
      </c>
      <c r="I971">
        <v>2.4424527313115134</v>
      </c>
      <c r="J971">
        <v>2.5203369751747209</v>
      </c>
      <c r="K971">
        <v>9.1785624837428414E-2</v>
      </c>
    </row>
    <row r="972" spans="1:11" x14ac:dyDescent="0.25">
      <c r="A972" t="s">
        <v>120</v>
      </c>
      <c r="B972">
        <v>2</v>
      </c>
      <c r="C972">
        <v>3</v>
      </c>
      <c r="D972">
        <v>-1958.2934763250546</v>
      </c>
      <c r="E972">
        <v>-2037.084862281258</v>
      </c>
      <c r="F972">
        <v>-1906.2934763250546</v>
      </c>
      <c r="G972" t="s">
        <v>1</v>
      </c>
      <c r="H972" t="s">
        <v>176</v>
      </c>
      <c r="I972">
        <v>2.4453684291040458</v>
      </c>
      <c r="J972">
        <v>3.3937680124683078</v>
      </c>
      <c r="K972">
        <v>0.14107238228156851</v>
      </c>
    </row>
    <row r="973" spans="1:11" x14ac:dyDescent="0.25">
      <c r="A973" t="s">
        <v>120</v>
      </c>
      <c r="B973">
        <v>3</v>
      </c>
      <c r="C973">
        <v>1</v>
      </c>
      <c r="D973">
        <v>-1962.0173943488303</v>
      </c>
      <c r="E973">
        <v>-2016.5652769338942</v>
      </c>
      <c r="F973">
        <v>-1926.0173943488303</v>
      </c>
      <c r="G973" t="s">
        <v>1</v>
      </c>
      <c r="H973" t="s">
        <v>177</v>
      </c>
      <c r="I973">
        <v>2.4408118537395787</v>
      </c>
      <c r="J973">
        <v>3.7400762489730721</v>
      </c>
      <c r="K973">
        <v>1.9283166419520734</v>
      </c>
    </row>
    <row r="974" spans="1:11" x14ac:dyDescent="0.25">
      <c r="A974" t="s">
        <v>120</v>
      </c>
      <c r="B974">
        <v>3</v>
      </c>
      <c r="C974">
        <v>2</v>
      </c>
      <c r="D974">
        <v>-1956.2362774917838</v>
      </c>
      <c r="E974">
        <v>-2025.9363496838098</v>
      </c>
      <c r="F974">
        <v>-1910.2362774917838</v>
      </c>
      <c r="G974" t="s">
        <v>1</v>
      </c>
      <c r="H974" t="s">
        <v>178</v>
      </c>
      <c r="I974">
        <v>2.4435907805371797</v>
      </c>
      <c r="J974">
        <v>1.9870156361973872</v>
      </c>
      <c r="K974">
        <v>0.30259492875513372</v>
      </c>
    </row>
    <row r="975" spans="1:11" x14ac:dyDescent="0.25">
      <c r="A975" t="s">
        <v>120</v>
      </c>
      <c r="B975">
        <v>3</v>
      </c>
      <c r="C975">
        <v>3</v>
      </c>
      <c r="D975">
        <v>-1958.4962332548102</v>
      </c>
      <c r="E975">
        <v>-2043.3484950537984</v>
      </c>
      <c r="F975">
        <v>-1902.4962332548102</v>
      </c>
      <c r="G975" t="s">
        <v>1</v>
      </c>
      <c r="H975" t="s">
        <v>179</v>
      </c>
      <c r="I975">
        <v>2.4466033467774384</v>
      </c>
      <c r="J975">
        <v>2.3584293459033185</v>
      </c>
      <c r="K975">
        <v>0.38511705246283712</v>
      </c>
    </row>
    <row r="976" spans="1:11" x14ac:dyDescent="0.25">
      <c r="A976" t="s">
        <v>121</v>
      </c>
      <c r="B976">
        <v>1</v>
      </c>
      <c r="C976">
        <v>1</v>
      </c>
      <c r="D976">
        <v>-2657.9988610005362</v>
      </c>
      <c r="E976">
        <v>-2700.4249919000304</v>
      </c>
      <c r="F976">
        <v>-2629.9988610005362</v>
      </c>
      <c r="G976" t="s">
        <v>1</v>
      </c>
      <c r="H976" t="s">
        <v>171</v>
      </c>
      <c r="I976">
        <v>2.4387392184459089</v>
      </c>
      <c r="J976">
        <v>3.46820837479182</v>
      </c>
      <c r="K976">
        <v>3.3439904063563737</v>
      </c>
    </row>
    <row r="977" spans="1:11" x14ac:dyDescent="0.25">
      <c r="A977" t="s">
        <v>121</v>
      </c>
      <c r="B977">
        <v>1</v>
      </c>
      <c r="C977">
        <v>2</v>
      </c>
      <c r="D977">
        <v>-2648.5362135555656</v>
      </c>
      <c r="E977">
        <v>-2706.1145340620219</v>
      </c>
      <c r="F977">
        <v>-2610.5362135555656</v>
      </c>
      <c r="G977" t="s">
        <v>1</v>
      </c>
      <c r="H977" t="s">
        <v>172</v>
      </c>
      <c r="I977">
        <v>2.4413502626902726</v>
      </c>
      <c r="J977">
        <v>3.6045963325050554</v>
      </c>
      <c r="K977">
        <v>1.973527955821857</v>
      </c>
    </row>
    <row r="978" spans="1:11" x14ac:dyDescent="0.25">
      <c r="A978" t="s">
        <v>121</v>
      </c>
      <c r="B978">
        <v>1</v>
      </c>
      <c r="C978">
        <v>3</v>
      </c>
      <c r="D978">
        <v>-2654.4298419216457</v>
      </c>
      <c r="E978">
        <v>-2727.1603520350641</v>
      </c>
      <c r="F978">
        <v>-2606.4298419216457</v>
      </c>
      <c r="G978" t="s">
        <v>1</v>
      </c>
      <c r="H978" t="s">
        <v>173</v>
      </c>
      <c r="I978">
        <v>2.4441736904897025</v>
      </c>
      <c r="J978">
        <v>3.6269153311357378</v>
      </c>
      <c r="K978">
        <v>2.4612847051029108</v>
      </c>
    </row>
    <row r="979" spans="1:11" x14ac:dyDescent="0.25">
      <c r="A979" t="s">
        <v>121</v>
      </c>
      <c r="B979">
        <v>2</v>
      </c>
      <c r="C979">
        <v>1</v>
      </c>
      <c r="D979">
        <v>-2656.2289808292785</v>
      </c>
      <c r="E979">
        <v>-2704.7159875715574</v>
      </c>
      <c r="F979">
        <v>-2624.2289808292785</v>
      </c>
      <c r="G979" t="s">
        <v>1</v>
      </c>
      <c r="H979" t="s">
        <v>174</v>
      </c>
      <c r="I979">
        <v>2.4397597071341899</v>
      </c>
      <c r="J979">
        <v>3.8653957137482644</v>
      </c>
      <c r="K979">
        <v>6.473697836425381</v>
      </c>
    </row>
    <row r="980" spans="1:11" x14ac:dyDescent="0.25">
      <c r="A980" t="s">
        <v>121</v>
      </c>
      <c r="B980">
        <v>2</v>
      </c>
      <c r="C980">
        <v>2</v>
      </c>
      <c r="D980">
        <v>-2644.7094708158111</v>
      </c>
      <c r="E980">
        <v>-2708.3486671650521</v>
      </c>
      <c r="F980">
        <v>-2602.7094708158111</v>
      </c>
      <c r="G980" t="s">
        <v>1</v>
      </c>
      <c r="H980" t="s">
        <v>175</v>
      </c>
      <c r="I980">
        <v>2.4424527313115134</v>
      </c>
      <c r="J980">
        <v>0.59811891331458855</v>
      </c>
      <c r="K980">
        <v>1.0004755470178419</v>
      </c>
    </row>
    <row r="981" spans="1:11" x14ac:dyDescent="0.25">
      <c r="A981" t="s">
        <v>121</v>
      </c>
      <c r="B981">
        <v>2</v>
      </c>
      <c r="C981">
        <v>3</v>
      </c>
      <c r="D981">
        <v>-2649.2142870036382</v>
      </c>
      <c r="E981">
        <v>-2728.0056729598414</v>
      </c>
      <c r="F981">
        <v>-2597.2142870036382</v>
      </c>
      <c r="G981" t="s">
        <v>1</v>
      </c>
      <c r="H981" t="s">
        <v>176</v>
      </c>
      <c r="I981">
        <v>2.4453684291040458</v>
      </c>
      <c r="J981">
        <v>1.1047062995162789</v>
      </c>
      <c r="K981">
        <v>1.4254005213484902</v>
      </c>
    </row>
    <row r="982" spans="1:11" x14ac:dyDescent="0.25">
      <c r="A982" t="s">
        <v>121</v>
      </c>
      <c r="B982">
        <v>3</v>
      </c>
      <c r="C982">
        <v>1</v>
      </c>
      <c r="D982">
        <v>-2656.9172399792433</v>
      </c>
      <c r="E982">
        <v>-2711.465122564307</v>
      </c>
      <c r="F982">
        <v>-2620.9172399792433</v>
      </c>
      <c r="G982" t="s">
        <v>1</v>
      </c>
      <c r="H982" t="s">
        <v>177</v>
      </c>
      <c r="I982">
        <v>2.4408118537395787</v>
      </c>
      <c r="J982">
        <v>4.2960782704968796</v>
      </c>
      <c r="K982">
        <v>6.2309494614417087</v>
      </c>
    </row>
    <row r="983" spans="1:11" x14ac:dyDescent="0.25">
      <c r="A983" t="s">
        <v>121</v>
      </c>
      <c r="B983">
        <v>3</v>
      </c>
      <c r="C983">
        <v>2</v>
      </c>
      <c r="D983">
        <v>-2646.5331753278228</v>
      </c>
      <c r="E983">
        <v>-2716.2332475198486</v>
      </c>
      <c r="F983">
        <v>-2600.5331753278228</v>
      </c>
      <c r="G983" t="s">
        <v>1</v>
      </c>
      <c r="H983" t="s">
        <v>178</v>
      </c>
      <c r="I983">
        <v>2.4435907805371797</v>
      </c>
      <c r="J983">
        <v>1.8822943160701051</v>
      </c>
      <c r="K983">
        <v>1.0570565568574291</v>
      </c>
    </row>
    <row r="984" spans="1:11" x14ac:dyDescent="0.25">
      <c r="A984" t="s">
        <v>121</v>
      </c>
      <c r="B984">
        <v>3</v>
      </c>
      <c r="C984">
        <v>3</v>
      </c>
      <c r="D984">
        <v>-2651.6688249417625</v>
      </c>
      <c r="E984">
        <v>-2736.5210867407509</v>
      </c>
      <c r="F984">
        <v>-2595.6688249417625</v>
      </c>
      <c r="G984" t="s">
        <v>1</v>
      </c>
      <c r="H984" t="s">
        <v>179</v>
      </c>
      <c r="I984">
        <v>2.4466033467774384</v>
      </c>
      <c r="J984">
        <v>1.0436475841445316</v>
      </c>
      <c r="K984">
        <v>2.5661339102948881</v>
      </c>
    </row>
    <row r="985" spans="1:11" x14ac:dyDescent="0.25">
      <c r="A985" t="s">
        <v>122</v>
      </c>
      <c r="B985">
        <v>1</v>
      </c>
      <c r="C985">
        <v>1</v>
      </c>
      <c r="D985">
        <v>-2473.5137318042225</v>
      </c>
      <c r="E985">
        <v>-2515.9398627037167</v>
      </c>
      <c r="F985">
        <v>-2445.5137318042225</v>
      </c>
      <c r="G985" t="s">
        <v>1</v>
      </c>
      <c r="H985" t="s">
        <v>171</v>
      </c>
      <c r="I985">
        <v>2.4387392184459089</v>
      </c>
      <c r="J985">
        <v>9.8452335733743048</v>
      </c>
      <c r="K985">
        <v>0.44664309668765928</v>
      </c>
    </row>
    <row r="986" spans="1:11" x14ac:dyDescent="0.25">
      <c r="A986" t="s">
        <v>122</v>
      </c>
      <c r="B986">
        <v>1</v>
      </c>
      <c r="C986">
        <v>2</v>
      </c>
      <c r="D986">
        <v>-2458.1864429946559</v>
      </c>
      <c r="E986">
        <v>-2515.7647635011122</v>
      </c>
      <c r="F986">
        <v>-2420.1864429946559</v>
      </c>
      <c r="G986" t="s">
        <v>1</v>
      </c>
      <c r="H986" t="s">
        <v>172</v>
      </c>
      <c r="I986">
        <v>2.4413502626902726</v>
      </c>
      <c r="J986">
        <v>2.8857615221859714</v>
      </c>
      <c r="K986">
        <v>0.77915885889508374</v>
      </c>
    </row>
    <row r="987" spans="1:11" x14ac:dyDescent="0.25">
      <c r="A987" t="s">
        <v>122</v>
      </c>
      <c r="B987">
        <v>1</v>
      </c>
      <c r="C987">
        <v>3</v>
      </c>
      <c r="D987">
        <v>-2454.4274762026525</v>
      </c>
      <c r="E987">
        <v>-2527.1579863160709</v>
      </c>
      <c r="F987">
        <v>-2406.4274762026525</v>
      </c>
      <c r="G987" t="s">
        <v>1</v>
      </c>
      <c r="H987" t="s">
        <v>173</v>
      </c>
      <c r="I987">
        <v>2.4441736904897025</v>
      </c>
      <c r="J987">
        <v>3.4308211282357308</v>
      </c>
      <c r="K987">
        <v>0.79019517857163302</v>
      </c>
    </row>
    <row r="988" spans="1:11" x14ac:dyDescent="0.25">
      <c r="A988" t="s">
        <v>122</v>
      </c>
      <c r="B988">
        <v>2</v>
      </c>
      <c r="C988">
        <v>1</v>
      </c>
      <c r="D988">
        <v>-2466.2111561222064</v>
      </c>
      <c r="E988">
        <v>-2514.6981628644853</v>
      </c>
      <c r="F988">
        <v>-2434.2111561222064</v>
      </c>
      <c r="G988" t="s">
        <v>1</v>
      </c>
      <c r="H988" t="s">
        <v>174</v>
      </c>
      <c r="I988">
        <v>2.4397597071341899</v>
      </c>
      <c r="J988">
        <v>3.7297063375780959</v>
      </c>
      <c r="K988">
        <v>1.5231975886729352</v>
      </c>
    </row>
    <row r="989" spans="1:11" x14ac:dyDescent="0.25">
      <c r="A989" t="s">
        <v>122</v>
      </c>
      <c r="B989">
        <v>2</v>
      </c>
      <c r="C989">
        <v>2</v>
      </c>
      <c r="D989">
        <v>-2460.2416338416197</v>
      </c>
      <c r="E989">
        <v>-2523.8808301908607</v>
      </c>
      <c r="F989">
        <v>-2418.2416338416197</v>
      </c>
      <c r="G989" t="s">
        <v>1</v>
      </c>
      <c r="H989" t="s">
        <v>175</v>
      </c>
      <c r="I989">
        <v>2.4424527313115134</v>
      </c>
      <c r="J989">
        <v>3.4853962158606069</v>
      </c>
      <c r="K989">
        <v>0.65387800103230542</v>
      </c>
    </row>
    <row r="990" spans="1:11" x14ac:dyDescent="0.25">
      <c r="A990" t="s">
        <v>122</v>
      </c>
      <c r="B990">
        <v>2</v>
      </c>
      <c r="C990">
        <v>3</v>
      </c>
      <c r="D990">
        <v>-2456.8872138215502</v>
      </c>
      <c r="E990">
        <v>-2535.6785997777533</v>
      </c>
      <c r="F990">
        <v>-2404.8872138215502</v>
      </c>
      <c r="G990" t="s">
        <v>1</v>
      </c>
      <c r="H990" t="s">
        <v>176</v>
      </c>
      <c r="I990">
        <v>2.4453684291040458</v>
      </c>
      <c r="J990">
        <v>3.3097153237640113</v>
      </c>
      <c r="K990">
        <v>0.72877806400407663</v>
      </c>
    </row>
    <row r="991" spans="1:11" x14ac:dyDescent="0.25">
      <c r="A991" t="s">
        <v>122</v>
      </c>
      <c r="B991">
        <v>3</v>
      </c>
      <c r="C991">
        <v>1</v>
      </c>
      <c r="D991">
        <v>-2461.4646744347037</v>
      </c>
      <c r="E991">
        <v>-2516.0125570197674</v>
      </c>
      <c r="F991">
        <v>-2425.4646744347037</v>
      </c>
      <c r="G991" t="s">
        <v>1</v>
      </c>
      <c r="H991" t="s">
        <v>177</v>
      </c>
      <c r="I991">
        <v>2.4408118537395787</v>
      </c>
      <c r="J991">
        <v>5.7386664928972264</v>
      </c>
      <c r="K991">
        <v>1.7204908408578485</v>
      </c>
    </row>
    <row r="992" spans="1:11" x14ac:dyDescent="0.25">
      <c r="A992" t="s">
        <v>122</v>
      </c>
      <c r="B992">
        <v>3</v>
      </c>
      <c r="C992">
        <v>2</v>
      </c>
      <c r="D992">
        <v>-2457.7247130680821</v>
      </c>
      <c r="E992">
        <v>-2527.4247852601079</v>
      </c>
      <c r="F992">
        <v>-2411.7247130680821</v>
      </c>
      <c r="G992" t="s">
        <v>1</v>
      </c>
      <c r="H992" t="s">
        <v>178</v>
      </c>
      <c r="I992">
        <v>2.4435907805371797</v>
      </c>
      <c r="J992">
        <v>3.4046157786626332</v>
      </c>
      <c r="K992">
        <v>2.4577397907952254</v>
      </c>
    </row>
    <row r="993" spans="1:11" x14ac:dyDescent="0.25">
      <c r="A993" t="s">
        <v>122</v>
      </c>
      <c r="B993">
        <v>3</v>
      </c>
      <c r="C993">
        <v>3</v>
      </c>
      <c r="D993">
        <v>-2452.8340913969109</v>
      </c>
      <c r="E993">
        <v>-2537.6863531958993</v>
      </c>
      <c r="F993">
        <v>-2396.8340913969109</v>
      </c>
      <c r="G993" t="s">
        <v>1</v>
      </c>
      <c r="H993" t="s">
        <v>179</v>
      </c>
      <c r="I993">
        <v>2.4466033467774384</v>
      </c>
      <c r="J993">
        <v>2.3342024810722601</v>
      </c>
      <c r="K993">
        <v>0.81846941470221002</v>
      </c>
    </row>
    <row r="994" spans="1:11" x14ac:dyDescent="0.25">
      <c r="A994" t="s">
        <v>123</v>
      </c>
      <c r="B994">
        <v>1</v>
      </c>
      <c r="C994">
        <v>1</v>
      </c>
      <c r="D994">
        <v>-2447.7433453181129</v>
      </c>
      <c r="E994">
        <v>-2490.1694762176071</v>
      </c>
      <c r="F994">
        <v>-2419.7433453181129</v>
      </c>
      <c r="G994" t="s">
        <v>1</v>
      </c>
      <c r="H994" t="s">
        <v>171</v>
      </c>
      <c r="I994">
        <v>2.4387392184459089</v>
      </c>
      <c r="J994">
        <v>2.3801333326023202</v>
      </c>
      <c r="K994">
        <v>1.2980948199634625</v>
      </c>
    </row>
    <row r="995" spans="1:11" x14ac:dyDescent="0.25">
      <c r="A995" t="s">
        <v>123</v>
      </c>
      <c r="B995">
        <v>1</v>
      </c>
      <c r="C995">
        <v>2</v>
      </c>
      <c r="D995">
        <v>-2410.5298900100033</v>
      </c>
      <c r="E995">
        <v>-2468.1082105164596</v>
      </c>
      <c r="F995">
        <v>-2372.5298900100033</v>
      </c>
      <c r="G995" t="s">
        <v>1</v>
      </c>
      <c r="H995" t="s">
        <v>172</v>
      </c>
      <c r="I995">
        <v>2.4413502626902726</v>
      </c>
      <c r="J995">
        <v>2.1857799790995269</v>
      </c>
      <c r="K995">
        <v>3.2798087757887204</v>
      </c>
    </row>
    <row r="996" spans="1:11" x14ac:dyDescent="0.25">
      <c r="A996" t="s">
        <v>123</v>
      </c>
      <c r="B996">
        <v>1</v>
      </c>
      <c r="C996">
        <v>3</v>
      </c>
      <c r="D996">
        <v>-2386.8107999448066</v>
      </c>
      <c r="E996">
        <v>-2459.541310058225</v>
      </c>
      <c r="F996">
        <v>-2338.8107999448066</v>
      </c>
      <c r="G996" t="s">
        <v>1</v>
      </c>
      <c r="H996" t="s">
        <v>173</v>
      </c>
      <c r="I996">
        <v>2.4441736904897025</v>
      </c>
      <c r="J996">
        <v>3.2534023955260416</v>
      </c>
      <c r="K996">
        <v>1.3614940500199668</v>
      </c>
    </row>
    <row r="997" spans="1:11" x14ac:dyDescent="0.25">
      <c r="A997" t="s">
        <v>123</v>
      </c>
      <c r="B997">
        <v>2</v>
      </c>
      <c r="C997">
        <v>1</v>
      </c>
      <c r="D997">
        <v>-2414.2653201297221</v>
      </c>
      <c r="E997">
        <v>-2462.752326872001</v>
      </c>
      <c r="F997">
        <v>-2382.2653201297221</v>
      </c>
      <c r="G997" t="s">
        <v>1</v>
      </c>
      <c r="H997" t="s">
        <v>174</v>
      </c>
      <c r="I997">
        <v>2.4397597071341899</v>
      </c>
      <c r="J997">
        <v>2.4109983046950489</v>
      </c>
      <c r="K997">
        <v>1.0443784114355019</v>
      </c>
    </row>
    <row r="998" spans="1:11" x14ac:dyDescent="0.25">
      <c r="A998" t="s">
        <v>123</v>
      </c>
      <c r="B998">
        <v>2</v>
      </c>
      <c r="C998">
        <v>2</v>
      </c>
      <c r="D998">
        <v>-2392.5204341524091</v>
      </c>
      <c r="E998">
        <v>-2456.1596305016501</v>
      </c>
      <c r="F998">
        <v>-2350.5204341524091</v>
      </c>
      <c r="G998" t="s">
        <v>1</v>
      </c>
      <c r="H998" t="s">
        <v>175</v>
      </c>
      <c r="I998">
        <v>2.4424527313115134</v>
      </c>
      <c r="J998">
        <v>2.0511631801413723</v>
      </c>
      <c r="K998">
        <v>0.66281950346401952</v>
      </c>
    </row>
    <row r="999" spans="1:11" x14ac:dyDescent="0.25">
      <c r="A999" t="s">
        <v>123</v>
      </c>
      <c r="B999">
        <v>2</v>
      </c>
      <c r="C999">
        <v>3</v>
      </c>
      <c r="D999">
        <v>-2380.6073130812838</v>
      </c>
      <c r="E999">
        <v>-2459.3986990374869</v>
      </c>
      <c r="F999">
        <v>-2328.6073130812838</v>
      </c>
      <c r="G999" t="s">
        <v>1</v>
      </c>
      <c r="H999" t="s">
        <v>176</v>
      </c>
      <c r="I999">
        <v>2.4453684291040458</v>
      </c>
      <c r="J999">
        <v>2.1285608813352126</v>
      </c>
      <c r="K999">
        <v>1.4430982566255586</v>
      </c>
    </row>
    <row r="1000" spans="1:11" x14ac:dyDescent="0.25">
      <c r="A1000" t="s">
        <v>123</v>
      </c>
      <c r="B1000">
        <v>3</v>
      </c>
      <c r="C1000">
        <v>1</v>
      </c>
      <c r="D1000">
        <v>-2393.8130180309904</v>
      </c>
      <c r="E1000">
        <v>-2448.3609006160541</v>
      </c>
      <c r="F1000">
        <v>-2357.8130180309904</v>
      </c>
      <c r="G1000" t="s">
        <v>1</v>
      </c>
      <c r="H1000" t="s">
        <v>177</v>
      </c>
      <c r="I1000">
        <v>2.4408118537395787</v>
      </c>
      <c r="J1000">
        <v>7.0022864008545227</v>
      </c>
      <c r="K1000">
        <v>1.1457335219699278</v>
      </c>
    </row>
    <row r="1001" spans="1:11" x14ac:dyDescent="0.25">
      <c r="A1001" t="s">
        <v>123</v>
      </c>
      <c r="B1001">
        <v>3</v>
      </c>
      <c r="C1001">
        <v>2</v>
      </c>
      <c r="D1001">
        <v>-2384.624793035473</v>
      </c>
      <c r="E1001">
        <v>-2454.3248652274988</v>
      </c>
      <c r="F1001">
        <v>-2338.624793035473</v>
      </c>
      <c r="G1001" t="s">
        <v>1</v>
      </c>
      <c r="H1001" t="s">
        <v>178</v>
      </c>
      <c r="I1001">
        <v>2.4435907805371797</v>
      </c>
      <c r="J1001">
        <v>3.1761883551912873</v>
      </c>
      <c r="K1001">
        <v>0.94808626361205117</v>
      </c>
    </row>
    <row r="1002" spans="1:11" x14ac:dyDescent="0.25">
      <c r="A1002" t="s">
        <v>123</v>
      </c>
      <c r="B1002">
        <v>3</v>
      </c>
      <c r="C1002">
        <v>3</v>
      </c>
      <c r="D1002">
        <v>-2374.5666091350176</v>
      </c>
      <c r="E1002">
        <v>-2459.418870934006</v>
      </c>
      <c r="F1002">
        <v>-2318.5666091350176</v>
      </c>
      <c r="G1002" t="s">
        <v>1</v>
      </c>
      <c r="H1002" t="s">
        <v>179</v>
      </c>
      <c r="I1002">
        <v>2.4466033467774384</v>
      </c>
      <c r="J1002">
        <v>2.9938169296593653</v>
      </c>
      <c r="K1002">
        <v>1.5802912902927733</v>
      </c>
    </row>
    <row r="1003" spans="1:11" x14ac:dyDescent="0.25">
      <c r="A1003" t="s">
        <v>124</v>
      </c>
      <c r="B1003">
        <v>1</v>
      </c>
      <c r="C1003">
        <v>1</v>
      </c>
      <c r="D1003">
        <v>-2383.512944362426</v>
      </c>
      <c r="E1003">
        <v>-2425.9390752619202</v>
      </c>
      <c r="F1003">
        <v>-2355.512944362426</v>
      </c>
      <c r="G1003" t="s">
        <v>1</v>
      </c>
      <c r="H1003" t="s">
        <v>171</v>
      </c>
      <c r="I1003">
        <v>2.4387392184459089</v>
      </c>
      <c r="J1003">
        <v>8.2557217581727702</v>
      </c>
      <c r="K1003">
        <v>6.2804068862460616</v>
      </c>
    </row>
    <row r="1004" spans="1:11" x14ac:dyDescent="0.25">
      <c r="A1004" t="s">
        <v>124</v>
      </c>
      <c r="B1004">
        <v>1</v>
      </c>
      <c r="C1004">
        <v>2</v>
      </c>
      <c r="D1004">
        <v>-2368.162022256719</v>
      </c>
      <c r="E1004">
        <v>-2425.7403427631752</v>
      </c>
      <c r="F1004">
        <v>-2330.162022256719</v>
      </c>
      <c r="G1004" t="s">
        <v>1</v>
      </c>
      <c r="H1004" t="s">
        <v>172</v>
      </c>
      <c r="I1004">
        <v>2.4413502626902726</v>
      </c>
      <c r="J1004">
        <v>3.7764361617263922</v>
      </c>
      <c r="K1004">
        <v>5.0327706519291828</v>
      </c>
    </row>
    <row r="1005" spans="1:11" x14ac:dyDescent="0.25">
      <c r="A1005" t="s">
        <v>124</v>
      </c>
      <c r="B1005">
        <v>1</v>
      </c>
      <c r="C1005">
        <v>3</v>
      </c>
      <c r="D1005">
        <v>-2368.1431866617982</v>
      </c>
      <c r="E1005">
        <v>-2440.8736967752166</v>
      </c>
      <c r="F1005">
        <v>-2320.1431866617982</v>
      </c>
      <c r="G1005" t="s">
        <v>1</v>
      </c>
      <c r="H1005" t="s">
        <v>173</v>
      </c>
      <c r="I1005">
        <v>2.4441736904897025</v>
      </c>
      <c r="J1005">
        <v>4.0089406572237287</v>
      </c>
      <c r="K1005">
        <v>6.6356325518339245</v>
      </c>
    </row>
    <row r="1006" spans="1:11" x14ac:dyDescent="0.25">
      <c r="A1006" t="s">
        <v>124</v>
      </c>
      <c r="B1006">
        <v>2</v>
      </c>
      <c r="C1006">
        <v>1</v>
      </c>
      <c r="D1006">
        <v>-2366.7504466455412</v>
      </c>
      <c r="E1006">
        <v>-2415.2374533878201</v>
      </c>
      <c r="F1006">
        <v>-2334.7504466455412</v>
      </c>
      <c r="G1006" t="s">
        <v>1</v>
      </c>
      <c r="H1006" t="s">
        <v>174</v>
      </c>
      <c r="I1006">
        <v>2.4397597071341899</v>
      </c>
      <c r="J1006">
        <v>3.4903437396763128</v>
      </c>
      <c r="K1006">
        <v>3.623028846112105</v>
      </c>
    </row>
    <row r="1007" spans="1:11" x14ac:dyDescent="0.25">
      <c r="A1007" t="s">
        <v>124</v>
      </c>
      <c r="B1007">
        <v>2</v>
      </c>
      <c r="C1007">
        <v>2</v>
      </c>
      <c r="D1007">
        <v>-2356.9525641474679</v>
      </c>
      <c r="E1007">
        <v>-2420.591760496709</v>
      </c>
      <c r="F1007">
        <v>-2314.9525641474679</v>
      </c>
      <c r="G1007" t="s">
        <v>1</v>
      </c>
      <c r="H1007" t="s">
        <v>175</v>
      </c>
      <c r="I1007">
        <v>2.4424527313115134</v>
      </c>
      <c r="J1007">
        <v>2.0892111121689259</v>
      </c>
      <c r="K1007">
        <v>5.2639819425055228</v>
      </c>
    </row>
    <row r="1008" spans="1:11" x14ac:dyDescent="0.25">
      <c r="A1008" t="s">
        <v>124</v>
      </c>
      <c r="B1008">
        <v>2</v>
      </c>
      <c r="C1008">
        <v>3</v>
      </c>
      <c r="D1008">
        <v>-2355.8777315783823</v>
      </c>
      <c r="E1008">
        <v>-2434.6691175345854</v>
      </c>
      <c r="F1008">
        <v>-2303.8777315783823</v>
      </c>
      <c r="G1008" t="s">
        <v>1</v>
      </c>
      <c r="H1008" t="s">
        <v>176</v>
      </c>
      <c r="I1008">
        <v>2.4453684291040458</v>
      </c>
      <c r="J1008">
        <v>5.2399876705013728</v>
      </c>
      <c r="K1008">
        <v>5.0839518438524545</v>
      </c>
    </row>
    <row r="1009" spans="1:11" x14ac:dyDescent="0.25">
      <c r="A1009" t="s">
        <v>124</v>
      </c>
      <c r="B1009">
        <v>3</v>
      </c>
      <c r="C1009">
        <v>1</v>
      </c>
      <c r="D1009">
        <v>-2357.8312568672209</v>
      </c>
      <c r="E1009">
        <v>-2412.3791394522846</v>
      </c>
      <c r="F1009">
        <v>-2321.8312568672209</v>
      </c>
      <c r="G1009" t="s">
        <v>1</v>
      </c>
      <c r="H1009" t="s">
        <v>177</v>
      </c>
      <c r="I1009">
        <v>2.4408118537395787</v>
      </c>
      <c r="J1009">
        <v>5.9542103253624594</v>
      </c>
      <c r="K1009">
        <v>1.6043959138237101</v>
      </c>
    </row>
    <row r="1010" spans="1:11" x14ac:dyDescent="0.25">
      <c r="A1010" t="s">
        <v>124</v>
      </c>
      <c r="B1010">
        <v>3</v>
      </c>
      <c r="C1010">
        <v>2</v>
      </c>
      <c r="D1010">
        <v>-2340.5215969305377</v>
      </c>
      <c r="E1010">
        <v>-2410.2216691225635</v>
      </c>
      <c r="F1010">
        <v>-2294.5215969305377</v>
      </c>
      <c r="G1010" t="s">
        <v>1</v>
      </c>
      <c r="H1010" t="s">
        <v>178</v>
      </c>
      <c r="I1010">
        <v>2.4435907805371797</v>
      </c>
      <c r="J1010">
        <v>1.682979797638525</v>
      </c>
      <c r="K1010">
        <v>1.4421266730698612</v>
      </c>
    </row>
    <row r="1011" spans="1:11" x14ac:dyDescent="0.25">
      <c r="A1011" t="s">
        <v>124</v>
      </c>
      <c r="B1011">
        <v>3</v>
      </c>
      <c r="C1011">
        <v>3</v>
      </c>
      <c r="D1011">
        <v>-2320.3330201913986</v>
      </c>
      <c r="E1011">
        <v>-2405.185281990387</v>
      </c>
      <c r="F1011">
        <v>-2264.3330201913986</v>
      </c>
      <c r="G1011" t="s">
        <v>1</v>
      </c>
      <c r="H1011" t="s">
        <v>179</v>
      </c>
      <c r="I1011">
        <v>2.4466033467774384</v>
      </c>
      <c r="J1011">
        <v>1.5371718422173237</v>
      </c>
      <c r="K1011">
        <v>1.6030494360160503</v>
      </c>
    </row>
    <row r="1012" spans="1:11" x14ac:dyDescent="0.25">
      <c r="A1012" t="s">
        <v>125</v>
      </c>
      <c r="B1012">
        <v>1</v>
      </c>
      <c r="C1012">
        <v>1</v>
      </c>
      <c r="D1012">
        <v>-2585.4980246392583</v>
      </c>
      <c r="E1012">
        <v>-2627.9241555387525</v>
      </c>
      <c r="F1012">
        <v>-2557.4980246392583</v>
      </c>
      <c r="G1012" t="s">
        <v>1</v>
      </c>
      <c r="H1012" t="s">
        <v>171</v>
      </c>
      <c r="I1012">
        <v>2.4387392184459089</v>
      </c>
      <c r="J1012">
        <v>9.7369951611787275</v>
      </c>
      <c r="K1012">
        <v>3.2102118370202453</v>
      </c>
    </row>
    <row r="1013" spans="1:11" x14ac:dyDescent="0.25">
      <c r="A1013" t="s">
        <v>125</v>
      </c>
      <c r="B1013">
        <v>1</v>
      </c>
      <c r="C1013">
        <v>2</v>
      </c>
      <c r="D1013">
        <v>-2557.0863214542055</v>
      </c>
      <c r="E1013">
        <v>-2614.6646419606618</v>
      </c>
      <c r="F1013">
        <v>-2519.0863214542055</v>
      </c>
      <c r="G1013" t="s">
        <v>1</v>
      </c>
      <c r="H1013" t="s">
        <v>172</v>
      </c>
      <c r="I1013">
        <v>2.4413502626902726</v>
      </c>
      <c r="J1013">
        <v>5.3932772359116097</v>
      </c>
      <c r="K1013">
        <v>4.0157114048550824</v>
      </c>
    </row>
    <row r="1014" spans="1:11" x14ac:dyDescent="0.25">
      <c r="A1014" t="s">
        <v>125</v>
      </c>
      <c r="B1014">
        <v>1</v>
      </c>
      <c r="C1014">
        <v>3</v>
      </c>
      <c r="D1014">
        <v>-2552.949533168538</v>
      </c>
      <c r="E1014">
        <v>-2625.6800432819564</v>
      </c>
      <c r="F1014">
        <v>-2504.949533168538</v>
      </c>
      <c r="G1014" t="s">
        <v>1</v>
      </c>
      <c r="H1014" t="s">
        <v>173</v>
      </c>
      <c r="I1014">
        <v>2.4441736904897025</v>
      </c>
      <c r="J1014">
        <v>8.0673756872049474</v>
      </c>
      <c r="K1014">
        <v>2.1168987218695228</v>
      </c>
    </row>
    <row r="1015" spans="1:11" x14ac:dyDescent="0.25">
      <c r="A1015" t="s">
        <v>125</v>
      </c>
      <c r="B1015">
        <v>2</v>
      </c>
      <c r="C1015">
        <v>1</v>
      </c>
      <c r="D1015">
        <v>-2549.7331946550271</v>
      </c>
      <c r="E1015">
        <v>-2598.220201397306</v>
      </c>
      <c r="F1015">
        <v>-2517.7331946550271</v>
      </c>
      <c r="G1015" t="s">
        <v>1</v>
      </c>
      <c r="H1015" t="s">
        <v>174</v>
      </c>
      <c r="I1015">
        <v>2.4397597071341899</v>
      </c>
      <c r="J1015">
        <v>4.1366749350222802</v>
      </c>
      <c r="K1015">
        <v>2.7065034808244222</v>
      </c>
    </row>
    <row r="1016" spans="1:11" x14ac:dyDescent="0.25">
      <c r="A1016" t="s">
        <v>125</v>
      </c>
      <c r="B1016">
        <v>2</v>
      </c>
      <c r="C1016">
        <v>2</v>
      </c>
      <c r="D1016">
        <v>-2540.1834046137637</v>
      </c>
      <c r="E1016">
        <v>-2603.8226009630048</v>
      </c>
      <c r="F1016">
        <v>-2498.1834046137637</v>
      </c>
      <c r="G1016" t="s">
        <v>1</v>
      </c>
      <c r="H1016" t="s">
        <v>175</v>
      </c>
      <c r="I1016">
        <v>2.4424527313115134</v>
      </c>
      <c r="J1016">
        <v>3.4652714298499938</v>
      </c>
      <c r="K1016">
        <v>0.34072993289006231</v>
      </c>
    </row>
    <row r="1017" spans="1:11" x14ac:dyDescent="0.25">
      <c r="A1017" t="s">
        <v>125</v>
      </c>
      <c r="B1017">
        <v>2</v>
      </c>
      <c r="C1017">
        <v>3</v>
      </c>
      <c r="D1017">
        <v>-2540.1758548739076</v>
      </c>
      <c r="E1017">
        <v>-2618.9672408301108</v>
      </c>
      <c r="F1017">
        <v>-2488.1758548739076</v>
      </c>
      <c r="G1017" t="s">
        <v>1</v>
      </c>
      <c r="H1017" t="s">
        <v>176</v>
      </c>
      <c r="I1017">
        <v>2.4453684291040458</v>
      </c>
      <c r="J1017">
        <v>2.2272771428827509</v>
      </c>
      <c r="K1017">
        <v>1.1641313068877572</v>
      </c>
    </row>
    <row r="1018" spans="1:11" x14ac:dyDescent="0.25">
      <c r="A1018" t="s">
        <v>125</v>
      </c>
      <c r="B1018">
        <v>3</v>
      </c>
      <c r="C1018">
        <v>1</v>
      </c>
      <c r="D1018">
        <v>-2548.818206570877</v>
      </c>
      <c r="E1018">
        <v>-2603.3660891559407</v>
      </c>
      <c r="F1018">
        <v>-2512.818206570877</v>
      </c>
      <c r="G1018" t="s">
        <v>1</v>
      </c>
      <c r="H1018" t="s">
        <v>177</v>
      </c>
      <c r="I1018">
        <v>2.4408118537395787</v>
      </c>
      <c r="J1018">
        <v>7.7397088648404511</v>
      </c>
      <c r="K1018">
        <v>5.6522794122693796</v>
      </c>
    </row>
    <row r="1019" spans="1:11" x14ac:dyDescent="0.25">
      <c r="A1019" t="s">
        <v>125</v>
      </c>
      <c r="B1019">
        <v>3</v>
      </c>
      <c r="C1019">
        <v>2</v>
      </c>
      <c r="D1019">
        <v>-2542.2862612675463</v>
      </c>
      <c r="E1019">
        <v>-2611.9863334595721</v>
      </c>
      <c r="F1019">
        <v>-2496.2862612675463</v>
      </c>
      <c r="G1019" t="s">
        <v>1</v>
      </c>
      <c r="H1019" t="s">
        <v>178</v>
      </c>
      <c r="I1019">
        <v>2.4435907805371797</v>
      </c>
      <c r="J1019">
        <v>4.2467713879947073</v>
      </c>
      <c r="K1019">
        <v>0.77825125674312867</v>
      </c>
    </row>
    <row r="1020" spans="1:11" x14ac:dyDescent="0.25">
      <c r="A1020" t="s">
        <v>125</v>
      </c>
      <c r="B1020">
        <v>3</v>
      </c>
      <c r="C1020">
        <v>3</v>
      </c>
      <c r="D1020">
        <v>-2535.6061292138866</v>
      </c>
      <c r="E1020">
        <v>-2620.4583910128749</v>
      </c>
      <c r="F1020">
        <v>-2479.6061292138866</v>
      </c>
      <c r="G1020" t="s">
        <v>1</v>
      </c>
      <c r="H1020" t="s">
        <v>179</v>
      </c>
      <c r="I1020">
        <v>2.4466033467774384</v>
      </c>
      <c r="J1020">
        <v>3.1755783672461777</v>
      </c>
      <c r="K1020">
        <v>0.99369012234485077</v>
      </c>
    </row>
    <row r="1021" spans="1:11" x14ac:dyDescent="0.25">
      <c r="A1021" t="s">
        <v>126</v>
      </c>
      <c r="B1021">
        <v>1</v>
      </c>
      <c r="C1021">
        <v>1</v>
      </c>
      <c r="D1021">
        <v>-2504.3880609895264</v>
      </c>
      <c r="E1021">
        <v>-2546.8141918890205</v>
      </c>
      <c r="F1021">
        <v>-2476.3880609895264</v>
      </c>
      <c r="G1021" t="s">
        <v>1</v>
      </c>
      <c r="H1021" t="s">
        <v>171</v>
      </c>
      <c r="I1021">
        <v>2.4387392184459089</v>
      </c>
      <c r="J1021">
        <v>3.3734635646790014</v>
      </c>
      <c r="K1021">
        <v>1.592171720531713</v>
      </c>
    </row>
    <row r="1022" spans="1:11" x14ac:dyDescent="0.25">
      <c r="A1022" t="s">
        <v>126</v>
      </c>
      <c r="B1022">
        <v>1</v>
      </c>
      <c r="C1022">
        <v>2</v>
      </c>
      <c r="D1022">
        <v>-2478.3797769179573</v>
      </c>
      <c r="E1022">
        <v>-2535.9580974244136</v>
      </c>
      <c r="F1022">
        <v>-2440.3797769179573</v>
      </c>
      <c r="G1022" t="s">
        <v>1</v>
      </c>
      <c r="H1022" t="s">
        <v>172</v>
      </c>
      <c r="I1022">
        <v>2.4413502626902726</v>
      </c>
      <c r="J1022">
        <v>4.0460876430510808</v>
      </c>
      <c r="K1022">
        <v>2.3780085189543438</v>
      </c>
    </row>
    <row r="1023" spans="1:11" x14ac:dyDescent="0.25">
      <c r="A1023" t="s">
        <v>126</v>
      </c>
      <c r="B1023">
        <v>1</v>
      </c>
      <c r="C1023">
        <v>3</v>
      </c>
      <c r="D1023">
        <v>-2473.8454742617773</v>
      </c>
      <c r="E1023">
        <v>-2546.5759843751957</v>
      </c>
      <c r="F1023">
        <v>-2425.8454742617773</v>
      </c>
      <c r="G1023" t="s">
        <v>1</v>
      </c>
      <c r="H1023" t="s">
        <v>173</v>
      </c>
      <c r="I1023">
        <v>2.4441736904897025</v>
      </c>
      <c r="J1023">
        <v>0.93355880816330172</v>
      </c>
      <c r="K1023">
        <v>1.8413710406967958</v>
      </c>
    </row>
    <row r="1024" spans="1:11" x14ac:dyDescent="0.25">
      <c r="A1024" t="s">
        <v>126</v>
      </c>
      <c r="B1024">
        <v>2</v>
      </c>
      <c r="C1024">
        <v>1</v>
      </c>
      <c r="D1024">
        <v>-2490.4547516329808</v>
      </c>
      <c r="E1024">
        <v>-2538.9417583752597</v>
      </c>
      <c r="F1024">
        <v>-2458.4547516329808</v>
      </c>
      <c r="G1024" t="s">
        <v>1</v>
      </c>
      <c r="H1024" t="s">
        <v>174</v>
      </c>
      <c r="I1024">
        <v>2.4397597071341899</v>
      </c>
      <c r="J1024">
        <v>1.4892542673686489</v>
      </c>
      <c r="K1024">
        <v>3.8452218840705332</v>
      </c>
    </row>
    <row r="1025" spans="1:11" x14ac:dyDescent="0.25">
      <c r="A1025" t="s">
        <v>126</v>
      </c>
      <c r="B1025">
        <v>2</v>
      </c>
      <c r="C1025">
        <v>2</v>
      </c>
      <c r="D1025">
        <v>-2467.0098968597281</v>
      </c>
      <c r="E1025">
        <v>-2530.6490932089691</v>
      </c>
      <c r="F1025">
        <v>-2425.0098968597281</v>
      </c>
      <c r="G1025" t="s">
        <v>1</v>
      </c>
      <c r="H1025" t="s">
        <v>175</v>
      </c>
      <c r="I1025">
        <v>2.4424527313115134</v>
      </c>
      <c r="J1025">
        <v>2.8632792151401776</v>
      </c>
      <c r="K1025">
        <v>2.7973785664038515</v>
      </c>
    </row>
    <row r="1026" spans="1:11" x14ac:dyDescent="0.25">
      <c r="A1026" t="s">
        <v>126</v>
      </c>
      <c r="B1026">
        <v>2</v>
      </c>
      <c r="C1026">
        <v>3</v>
      </c>
      <c r="D1026">
        <v>-2463.9694752213795</v>
      </c>
      <c r="E1026">
        <v>-2542.7608611775827</v>
      </c>
      <c r="F1026">
        <v>-2411.9694752213795</v>
      </c>
      <c r="G1026" t="s">
        <v>1</v>
      </c>
      <c r="H1026" t="s">
        <v>176</v>
      </c>
      <c r="I1026">
        <v>2.4453684291040458</v>
      </c>
      <c r="J1026">
        <v>3.7186083309980922</v>
      </c>
      <c r="K1026">
        <v>1.4609265329129859</v>
      </c>
    </row>
    <row r="1027" spans="1:11" x14ac:dyDescent="0.25">
      <c r="A1027" t="s">
        <v>126</v>
      </c>
      <c r="B1027">
        <v>3</v>
      </c>
      <c r="C1027">
        <v>1</v>
      </c>
      <c r="D1027">
        <v>-2491.1611388490314</v>
      </c>
      <c r="E1027">
        <v>-2545.7090214340951</v>
      </c>
      <c r="F1027">
        <v>-2455.1611388490314</v>
      </c>
      <c r="G1027" t="s">
        <v>1</v>
      </c>
      <c r="H1027" t="s">
        <v>177</v>
      </c>
      <c r="I1027">
        <v>2.4408118537395787</v>
      </c>
      <c r="J1027">
        <v>2.0431202615574211</v>
      </c>
      <c r="K1027">
        <v>3.6171909618168541</v>
      </c>
    </row>
    <row r="1028" spans="1:11" x14ac:dyDescent="0.25">
      <c r="A1028" t="s">
        <v>126</v>
      </c>
      <c r="B1028">
        <v>3</v>
      </c>
      <c r="C1028">
        <v>2</v>
      </c>
      <c r="D1028">
        <v>-2469.6570881659782</v>
      </c>
      <c r="E1028">
        <v>-2539.357160358004</v>
      </c>
      <c r="F1028">
        <v>-2423.6570881659782</v>
      </c>
      <c r="G1028" t="s">
        <v>1</v>
      </c>
      <c r="H1028" t="s">
        <v>178</v>
      </c>
      <c r="I1028">
        <v>2.4435907805371797</v>
      </c>
      <c r="J1028">
        <v>4.2881151920186023</v>
      </c>
      <c r="K1028">
        <v>4.8512716154915658</v>
      </c>
    </row>
    <row r="1029" spans="1:11" x14ac:dyDescent="0.25">
      <c r="A1029" t="s">
        <v>126</v>
      </c>
      <c r="B1029">
        <v>3</v>
      </c>
      <c r="C1029">
        <v>3</v>
      </c>
      <c r="D1029">
        <v>-2451.6268257035322</v>
      </c>
      <c r="E1029">
        <v>-2536.4790875025205</v>
      </c>
      <c r="F1029">
        <v>-2395.6268257035322</v>
      </c>
      <c r="G1029" t="s">
        <v>1</v>
      </c>
      <c r="H1029" t="s">
        <v>179</v>
      </c>
      <c r="I1029">
        <v>2.4466033467774384</v>
      </c>
      <c r="J1029">
        <v>0.75623430100155964</v>
      </c>
      <c r="K1029">
        <v>1.3251729539389978</v>
      </c>
    </row>
    <row r="1030" spans="1:11" x14ac:dyDescent="0.25">
      <c r="A1030" t="s">
        <v>127</v>
      </c>
      <c r="B1030">
        <v>1</v>
      </c>
      <c r="C1030">
        <v>1</v>
      </c>
      <c r="D1030">
        <v>-2282.742393963525</v>
      </c>
      <c r="E1030">
        <v>-2325.1685248630192</v>
      </c>
      <c r="F1030">
        <v>-2254.742393963525</v>
      </c>
      <c r="G1030" t="s">
        <v>1</v>
      </c>
      <c r="H1030" t="s">
        <v>171</v>
      </c>
      <c r="I1030">
        <v>2.4387392184459089</v>
      </c>
      <c r="J1030">
        <v>3.1117610936503985</v>
      </c>
      <c r="K1030">
        <v>3.0154639699889088</v>
      </c>
    </row>
    <row r="1031" spans="1:11" x14ac:dyDescent="0.25">
      <c r="A1031" t="s">
        <v>127</v>
      </c>
      <c r="B1031">
        <v>1</v>
      </c>
      <c r="C1031">
        <v>2</v>
      </c>
      <c r="D1031">
        <v>-2270.4155702454536</v>
      </c>
      <c r="E1031">
        <v>-2327.9938907519099</v>
      </c>
      <c r="F1031">
        <v>-2232.4155702454536</v>
      </c>
      <c r="G1031" t="s">
        <v>1</v>
      </c>
      <c r="H1031" t="s">
        <v>172</v>
      </c>
      <c r="I1031">
        <v>2.4413502626902726</v>
      </c>
      <c r="J1031">
        <v>2.6795806069645689</v>
      </c>
      <c r="K1031">
        <v>0.81095599189378109</v>
      </c>
    </row>
    <row r="1032" spans="1:11" x14ac:dyDescent="0.25">
      <c r="A1032" t="s">
        <v>127</v>
      </c>
      <c r="B1032">
        <v>1</v>
      </c>
      <c r="C1032">
        <v>3</v>
      </c>
      <c r="D1032">
        <v>-2273.0386020185406</v>
      </c>
      <c r="E1032">
        <v>-2345.769112131959</v>
      </c>
      <c r="F1032">
        <v>-2225.0386020185406</v>
      </c>
      <c r="G1032" t="s">
        <v>1</v>
      </c>
      <c r="H1032" t="s">
        <v>173</v>
      </c>
      <c r="I1032">
        <v>2.4441736904897025</v>
      </c>
      <c r="J1032">
        <v>1.4210119535923003</v>
      </c>
      <c r="K1032">
        <v>0.72210898940683177</v>
      </c>
    </row>
    <row r="1033" spans="1:11" x14ac:dyDescent="0.25">
      <c r="A1033" t="s">
        <v>127</v>
      </c>
      <c r="B1033">
        <v>2</v>
      </c>
      <c r="C1033">
        <v>1</v>
      </c>
      <c r="D1033">
        <v>-2275.3054338236143</v>
      </c>
      <c r="E1033">
        <v>-2323.7924405658932</v>
      </c>
      <c r="F1033">
        <v>-2243.3054338236143</v>
      </c>
      <c r="G1033" t="s">
        <v>1</v>
      </c>
      <c r="H1033" t="s">
        <v>174</v>
      </c>
      <c r="I1033">
        <v>2.4397597071341899</v>
      </c>
      <c r="J1033">
        <v>2.952609476150283</v>
      </c>
      <c r="K1033">
        <v>0.98176717580501083</v>
      </c>
    </row>
    <row r="1034" spans="1:11" x14ac:dyDescent="0.25">
      <c r="A1034" t="s">
        <v>127</v>
      </c>
      <c r="B1034">
        <v>2</v>
      </c>
      <c r="C1034">
        <v>2</v>
      </c>
      <c r="D1034">
        <v>-2271.5028286174902</v>
      </c>
      <c r="E1034">
        <v>-2335.1420249667312</v>
      </c>
      <c r="F1034">
        <v>-2229.5028286174902</v>
      </c>
      <c r="G1034" t="s">
        <v>1</v>
      </c>
      <c r="H1034" t="s">
        <v>175</v>
      </c>
      <c r="I1034">
        <v>2.4424527313115134</v>
      </c>
      <c r="J1034">
        <v>2.1135113326447739</v>
      </c>
      <c r="K1034">
        <v>0.73684720034472451</v>
      </c>
    </row>
    <row r="1035" spans="1:11" x14ac:dyDescent="0.25">
      <c r="A1035" t="s">
        <v>127</v>
      </c>
      <c r="B1035">
        <v>2</v>
      </c>
      <c r="C1035">
        <v>3</v>
      </c>
      <c r="D1035">
        <v>-2272.081958655202</v>
      </c>
      <c r="E1035">
        <v>-2350.8733446114052</v>
      </c>
      <c r="F1035">
        <v>-2220.081958655202</v>
      </c>
      <c r="G1035" t="s">
        <v>1</v>
      </c>
      <c r="H1035" t="s">
        <v>176</v>
      </c>
      <c r="I1035">
        <v>2.4453684291040458</v>
      </c>
      <c r="J1035">
        <v>0.91983852740305361</v>
      </c>
      <c r="K1035">
        <v>1.9443217654805205</v>
      </c>
    </row>
    <row r="1036" spans="1:11" x14ac:dyDescent="0.25">
      <c r="A1036" t="s">
        <v>127</v>
      </c>
      <c r="B1036">
        <v>3</v>
      </c>
      <c r="C1036">
        <v>1</v>
      </c>
      <c r="D1036">
        <v>-2277.7485894690126</v>
      </c>
      <c r="E1036">
        <v>-2332.2964720540763</v>
      </c>
      <c r="F1036">
        <v>-2241.7485894690126</v>
      </c>
      <c r="G1036" t="s">
        <v>1</v>
      </c>
      <c r="H1036" t="s">
        <v>177</v>
      </c>
      <c r="I1036">
        <v>2.4408118537395787</v>
      </c>
      <c r="J1036">
        <v>2.5264280086972302</v>
      </c>
      <c r="K1036">
        <v>2.5914890198512062</v>
      </c>
    </row>
    <row r="1037" spans="1:11" x14ac:dyDescent="0.25">
      <c r="A1037" t="s">
        <v>127</v>
      </c>
      <c r="B1037">
        <v>3</v>
      </c>
      <c r="C1037">
        <v>2</v>
      </c>
      <c r="D1037">
        <v>-2273.0882711217901</v>
      </c>
      <c r="E1037">
        <v>-2342.7883433138159</v>
      </c>
      <c r="F1037">
        <v>-2227.0882711217901</v>
      </c>
      <c r="G1037" t="s">
        <v>1</v>
      </c>
      <c r="H1037" t="s">
        <v>178</v>
      </c>
      <c r="I1037">
        <v>2.4435907805371797</v>
      </c>
      <c r="J1037">
        <v>1.5030723753250095</v>
      </c>
      <c r="K1037">
        <v>2.9309319979276309</v>
      </c>
    </row>
    <row r="1038" spans="1:11" x14ac:dyDescent="0.25">
      <c r="A1038" t="s">
        <v>127</v>
      </c>
      <c r="B1038">
        <v>3</v>
      </c>
      <c r="C1038">
        <v>3</v>
      </c>
      <c r="D1038">
        <v>-2271.4617630270859</v>
      </c>
      <c r="E1038">
        <v>-2356.3140248260743</v>
      </c>
      <c r="F1038">
        <v>-2215.4617630270859</v>
      </c>
      <c r="G1038" t="s">
        <v>1</v>
      </c>
      <c r="H1038" t="s">
        <v>179</v>
      </c>
      <c r="I1038">
        <v>2.4466033467774384</v>
      </c>
      <c r="J1038">
        <v>0.87824084609141573</v>
      </c>
      <c r="K1038">
        <v>1.9441917142802783</v>
      </c>
    </row>
    <row r="1039" spans="1:11" x14ac:dyDescent="0.25">
      <c r="A1039" t="s">
        <v>128</v>
      </c>
      <c r="B1039">
        <v>1</v>
      </c>
      <c r="C1039">
        <v>1</v>
      </c>
      <c r="D1039">
        <v>-2420.7528579839254</v>
      </c>
      <c r="E1039">
        <v>-2463.1789888834196</v>
      </c>
      <c r="F1039">
        <v>-2392.7528579839254</v>
      </c>
      <c r="G1039" t="s">
        <v>1</v>
      </c>
      <c r="H1039" t="s">
        <v>171</v>
      </c>
      <c r="I1039">
        <v>2.4387392184459089</v>
      </c>
      <c r="J1039">
        <v>2.6521106722023595</v>
      </c>
      <c r="K1039">
        <v>2.0002223160459631</v>
      </c>
    </row>
    <row r="1040" spans="1:11" x14ac:dyDescent="0.25">
      <c r="A1040" t="s">
        <v>128</v>
      </c>
      <c r="B1040">
        <v>1</v>
      </c>
      <c r="C1040">
        <v>2</v>
      </c>
      <c r="D1040">
        <v>-2417.935705479038</v>
      </c>
      <c r="E1040">
        <v>-2475.5140259854943</v>
      </c>
      <c r="F1040">
        <v>-2379.935705479038</v>
      </c>
      <c r="G1040" t="s">
        <v>1</v>
      </c>
      <c r="H1040" t="s">
        <v>172</v>
      </c>
      <c r="I1040">
        <v>2.4413502626902726</v>
      </c>
      <c r="J1040">
        <v>3.6560995595295487</v>
      </c>
      <c r="K1040">
        <v>1.0407667224681489</v>
      </c>
    </row>
    <row r="1041" spans="1:11" x14ac:dyDescent="0.25">
      <c r="A1041" t="s">
        <v>128</v>
      </c>
      <c r="B1041">
        <v>1</v>
      </c>
      <c r="C1041">
        <v>3</v>
      </c>
      <c r="D1041">
        <v>-2410.9138079354907</v>
      </c>
      <c r="E1041">
        <v>-2483.6443180489091</v>
      </c>
      <c r="F1041">
        <v>-2362.9138079354907</v>
      </c>
      <c r="G1041" t="s">
        <v>1</v>
      </c>
      <c r="H1041" t="s">
        <v>173</v>
      </c>
      <c r="I1041">
        <v>2.4441736904897025</v>
      </c>
      <c r="J1041">
        <v>1.9507640593590303</v>
      </c>
      <c r="K1041">
        <v>1.2767894233425889</v>
      </c>
    </row>
    <row r="1042" spans="1:11" x14ac:dyDescent="0.25">
      <c r="A1042" t="s">
        <v>128</v>
      </c>
      <c r="B1042">
        <v>2</v>
      </c>
      <c r="C1042">
        <v>1</v>
      </c>
      <c r="D1042">
        <v>-2418.6638741113902</v>
      </c>
      <c r="E1042">
        <v>-2467.1508808536692</v>
      </c>
      <c r="F1042">
        <v>-2386.6638741113902</v>
      </c>
      <c r="G1042" t="s">
        <v>1</v>
      </c>
      <c r="H1042" t="s">
        <v>174</v>
      </c>
      <c r="I1042">
        <v>2.4397597071341899</v>
      </c>
      <c r="J1042">
        <v>2.7162645827789533</v>
      </c>
      <c r="K1042">
        <v>1.6729518932287029</v>
      </c>
    </row>
    <row r="1043" spans="1:11" x14ac:dyDescent="0.25">
      <c r="A1043" t="s">
        <v>128</v>
      </c>
      <c r="B1043">
        <v>2</v>
      </c>
      <c r="C1043">
        <v>2</v>
      </c>
      <c r="D1043">
        <v>-2416.5657207145541</v>
      </c>
      <c r="E1043">
        <v>-2480.2049170637952</v>
      </c>
      <c r="F1043">
        <v>-2374.5657207145541</v>
      </c>
      <c r="G1043" t="s">
        <v>1</v>
      </c>
      <c r="H1043" t="s">
        <v>175</v>
      </c>
      <c r="I1043">
        <v>2.4424527313115134</v>
      </c>
      <c r="J1043">
        <v>3.5036681757169124</v>
      </c>
      <c r="K1043">
        <v>1.2079942344462111</v>
      </c>
    </row>
    <row r="1044" spans="1:11" x14ac:dyDescent="0.25">
      <c r="A1044" t="s">
        <v>128</v>
      </c>
      <c r="B1044">
        <v>2</v>
      </c>
      <c r="C1044">
        <v>3</v>
      </c>
      <c r="D1044">
        <v>-2412.5866973772791</v>
      </c>
      <c r="E1044">
        <v>-2491.3780833334822</v>
      </c>
      <c r="F1044">
        <v>-2360.5866973772791</v>
      </c>
      <c r="G1044" t="s">
        <v>1</v>
      </c>
      <c r="H1044" t="s">
        <v>176</v>
      </c>
      <c r="I1044">
        <v>2.4453684291040458</v>
      </c>
      <c r="J1044">
        <v>1.6958878611264561</v>
      </c>
      <c r="K1044">
        <v>1.2320848722952173</v>
      </c>
    </row>
    <row r="1045" spans="1:11" x14ac:dyDescent="0.25">
      <c r="A1045" t="s">
        <v>128</v>
      </c>
      <c r="B1045">
        <v>3</v>
      </c>
      <c r="C1045">
        <v>1</v>
      </c>
      <c r="D1045">
        <v>-2416.8929523216566</v>
      </c>
      <c r="E1045">
        <v>-2471.4408349067203</v>
      </c>
      <c r="F1045">
        <v>-2380.8929523216566</v>
      </c>
      <c r="G1045" t="s">
        <v>1</v>
      </c>
      <c r="H1045" t="s">
        <v>177</v>
      </c>
      <c r="I1045">
        <v>2.4408118537395787</v>
      </c>
      <c r="J1045">
        <v>3.1468739756995978</v>
      </c>
      <c r="K1045">
        <v>0.6919882310515858</v>
      </c>
    </row>
    <row r="1046" spans="1:11" x14ac:dyDescent="0.25">
      <c r="A1046" t="s">
        <v>128</v>
      </c>
      <c r="B1046">
        <v>3</v>
      </c>
      <c r="C1046">
        <v>2</v>
      </c>
      <c r="D1046">
        <v>-2415.0405782612679</v>
      </c>
      <c r="E1046">
        <v>-2484.7406504532937</v>
      </c>
      <c r="F1046">
        <v>-2369.0405782612679</v>
      </c>
      <c r="G1046" t="s">
        <v>1</v>
      </c>
      <c r="H1046" t="s">
        <v>178</v>
      </c>
      <c r="I1046">
        <v>2.4435907805371797</v>
      </c>
      <c r="J1046">
        <v>3.6468564607800169</v>
      </c>
      <c r="K1046">
        <v>0.75797111552800667</v>
      </c>
    </row>
    <row r="1047" spans="1:11" x14ac:dyDescent="0.25">
      <c r="A1047" t="s">
        <v>128</v>
      </c>
      <c r="B1047">
        <v>3</v>
      </c>
      <c r="C1047">
        <v>3</v>
      </c>
      <c r="D1047">
        <v>-2413.0076473731974</v>
      </c>
      <c r="E1047">
        <v>-2497.8599091721858</v>
      </c>
      <c r="F1047">
        <v>-2357.0076473731974</v>
      </c>
      <c r="G1047" t="s">
        <v>1</v>
      </c>
      <c r="H1047" t="s">
        <v>179</v>
      </c>
      <c r="I1047">
        <v>2.4466033467774384</v>
      </c>
      <c r="J1047">
        <v>0.66928450747804091</v>
      </c>
      <c r="K1047">
        <v>2.4631423728960562</v>
      </c>
    </row>
    <row r="1048" spans="1:11" x14ac:dyDescent="0.25">
      <c r="A1048" t="s">
        <v>129</v>
      </c>
      <c r="B1048">
        <v>1</v>
      </c>
      <c r="C1048">
        <v>1</v>
      </c>
      <c r="D1048">
        <v>-2614.2814048115315</v>
      </c>
      <c r="E1048">
        <v>-2656.7075357110257</v>
      </c>
      <c r="F1048">
        <v>-2586.2814048115315</v>
      </c>
      <c r="G1048" t="s">
        <v>1</v>
      </c>
      <c r="H1048" t="s">
        <v>171</v>
      </c>
      <c r="I1048">
        <v>2.4387392184459089</v>
      </c>
      <c r="J1048">
        <v>16.562537375221037</v>
      </c>
      <c r="K1048">
        <v>3.7725273926074299</v>
      </c>
    </row>
    <row r="1049" spans="1:11" x14ac:dyDescent="0.25">
      <c r="A1049" t="s">
        <v>129</v>
      </c>
      <c r="B1049">
        <v>1</v>
      </c>
      <c r="C1049">
        <v>2</v>
      </c>
      <c r="D1049">
        <v>-2581.8052383226941</v>
      </c>
      <c r="E1049">
        <v>-2639.3835588291504</v>
      </c>
      <c r="F1049">
        <v>-2543.8052383226941</v>
      </c>
      <c r="G1049" t="s">
        <v>1</v>
      </c>
      <c r="H1049" t="s">
        <v>172</v>
      </c>
      <c r="I1049">
        <v>2.4413502626902726</v>
      </c>
      <c r="J1049">
        <v>2.4621035707181207</v>
      </c>
      <c r="K1049">
        <v>3.6725478755376026</v>
      </c>
    </row>
    <row r="1050" spans="1:11" x14ac:dyDescent="0.25">
      <c r="A1050" t="s">
        <v>129</v>
      </c>
      <c r="B1050">
        <v>1</v>
      </c>
      <c r="C1050">
        <v>3</v>
      </c>
      <c r="D1050">
        <v>-2569.7390900988185</v>
      </c>
      <c r="E1050">
        <v>-2642.4696002122369</v>
      </c>
      <c r="F1050">
        <v>-2521.7390900988185</v>
      </c>
      <c r="G1050" t="s">
        <v>1</v>
      </c>
      <c r="H1050" t="s">
        <v>173</v>
      </c>
      <c r="I1050">
        <v>2.4441736904897025</v>
      </c>
      <c r="J1050">
        <v>4.3259445916251344</v>
      </c>
      <c r="K1050">
        <v>1.8367188421794338</v>
      </c>
    </row>
    <row r="1051" spans="1:11" x14ac:dyDescent="0.25">
      <c r="A1051" t="s">
        <v>129</v>
      </c>
      <c r="B1051">
        <v>2</v>
      </c>
      <c r="C1051">
        <v>1</v>
      </c>
      <c r="D1051">
        <v>-2571.9098047030807</v>
      </c>
      <c r="E1051">
        <v>-2620.3968114453596</v>
      </c>
      <c r="F1051">
        <v>-2539.9098047030807</v>
      </c>
      <c r="G1051" t="s">
        <v>1</v>
      </c>
      <c r="H1051" t="s">
        <v>174</v>
      </c>
      <c r="I1051">
        <v>2.4397597071341899</v>
      </c>
      <c r="J1051">
        <v>2.3973564734136481</v>
      </c>
      <c r="K1051">
        <v>2.112011476728997</v>
      </c>
    </row>
    <row r="1052" spans="1:11" x14ac:dyDescent="0.25">
      <c r="A1052" t="s">
        <v>129</v>
      </c>
      <c r="B1052">
        <v>2</v>
      </c>
      <c r="C1052">
        <v>2</v>
      </c>
      <c r="D1052">
        <v>-2558.3289907594858</v>
      </c>
      <c r="E1052">
        <v>-2621.9681871087269</v>
      </c>
      <c r="F1052">
        <v>-2516.3289907594858</v>
      </c>
      <c r="G1052" t="s">
        <v>1</v>
      </c>
      <c r="H1052" t="s">
        <v>175</v>
      </c>
      <c r="I1052">
        <v>2.4424527313115134</v>
      </c>
      <c r="J1052">
        <v>2.1729005559075611</v>
      </c>
      <c r="K1052">
        <v>1.0730749992527875</v>
      </c>
    </row>
    <row r="1053" spans="1:11" x14ac:dyDescent="0.25">
      <c r="A1053" t="s">
        <v>129</v>
      </c>
      <c r="B1053">
        <v>2</v>
      </c>
      <c r="C1053">
        <v>3</v>
      </c>
      <c r="D1053">
        <v>-2554.3632783271855</v>
      </c>
      <c r="E1053">
        <v>-2633.1546642833887</v>
      </c>
      <c r="F1053">
        <v>-2502.3632783271855</v>
      </c>
      <c r="G1053" t="s">
        <v>1</v>
      </c>
      <c r="H1053" t="s">
        <v>176</v>
      </c>
      <c r="I1053">
        <v>2.4453684291040458</v>
      </c>
      <c r="J1053">
        <v>1.1503635602514224</v>
      </c>
      <c r="K1053">
        <v>0.57716215549769145</v>
      </c>
    </row>
    <row r="1054" spans="1:11" x14ac:dyDescent="0.25">
      <c r="A1054" t="s">
        <v>129</v>
      </c>
      <c r="B1054">
        <v>3</v>
      </c>
      <c r="C1054">
        <v>1</v>
      </c>
      <c r="D1054">
        <v>-2573.0653206740167</v>
      </c>
      <c r="E1054">
        <v>-2627.6132032590804</v>
      </c>
      <c r="F1054">
        <v>-2537.0653206740167</v>
      </c>
      <c r="G1054" t="s">
        <v>1</v>
      </c>
      <c r="H1054" t="s">
        <v>177</v>
      </c>
      <c r="I1054">
        <v>2.4408118537395787</v>
      </c>
      <c r="J1054">
        <v>7.9510666629026003</v>
      </c>
      <c r="K1054">
        <v>3.5115710297364213</v>
      </c>
    </row>
    <row r="1055" spans="1:11" x14ac:dyDescent="0.25">
      <c r="A1055" t="s">
        <v>129</v>
      </c>
      <c r="B1055">
        <v>3</v>
      </c>
      <c r="C1055">
        <v>2</v>
      </c>
      <c r="D1055">
        <v>-2557.9143002451524</v>
      </c>
      <c r="E1055">
        <v>-2627.6143724371782</v>
      </c>
      <c r="F1055">
        <v>-2511.9143002451524</v>
      </c>
      <c r="G1055" t="s">
        <v>1</v>
      </c>
      <c r="H1055" t="s">
        <v>178</v>
      </c>
      <c r="I1055">
        <v>2.4435907805371797</v>
      </c>
      <c r="J1055">
        <v>2.8925612714228151</v>
      </c>
      <c r="K1055">
        <v>3.7580271087023038</v>
      </c>
    </row>
    <row r="1056" spans="1:11" x14ac:dyDescent="0.25">
      <c r="A1056" t="s">
        <v>129</v>
      </c>
      <c r="B1056">
        <v>3</v>
      </c>
      <c r="C1056">
        <v>3</v>
      </c>
      <c r="D1056">
        <v>-2554.6080028120737</v>
      </c>
      <c r="E1056">
        <v>-2639.460264611062</v>
      </c>
      <c r="F1056">
        <v>-2498.6080028120737</v>
      </c>
      <c r="G1056" t="s">
        <v>1</v>
      </c>
      <c r="H1056" t="s">
        <v>179</v>
      </c>
      <c r="I1056">
        <v>2.4466033467774384</v>
      </c>
      <c r="J1056">
        <v>1.2038386532200815</v>
      </c>
      <c r="K1056">
        <v>0.50219502997549992</v>
      </c>
    </row>
    <row r="1057" spans="1:11" x14ac:dyDescent="0.25">
      <c r="A1057" t="s">
        <v>130</v>
      </c>
      <c r="B1057">
        <v>1</v>
      </c>
      <c r="C1057">
        <v>1</v>
      </c>
      <c r="D1057">
        <v>-2079.3591779157309</v>
      </c>
      <c r="E1057">
        <v>-2121.7853088152251</v>
      </c>
      <c r="F1057">
        <v>-2051.3591779157309</v>
      </c>
      <c r="G1057" t="s">
        <v>1</v>
      </c>
      <c r="H1057" t="s">
        <v>171</v>
      </c>
      <c r="I1057">
        <v>2.4387392184459089</v>
      </c>
      <c r="J1057">
        <v>4.7105335836340183</v>
      </c>
      <c r="K1057">
        <v>3.3506832259861161</v>
      </c>
    </row>
    <row r="1058" spans="1:11" x14ac:dyDescent="0.25">
      <c r="A1058" t="s">
        <v>130</v>
      </c>
      <c r="B1058">
        <v>1</v>
      </c>
      <c r="C1058">
        <v>2</v>
      </c>
      <c r="D1058">
        <v>-2070.7123359640595</v>
      </c>
      <c r="E1058">
        <v>-2128.2906564705158</v>
      </c>
      <c r="F1058">
        <v>-2032.7123359640595</v>
      </c>
      <c r="G1058" t="s">
        <v>1</v>
      </c>
      <c r="H1058" t="s">
        <v>172</v>
      </c>
      <c r="I1058">
        <v>2.4413502626902726</v>
      </c>
      <c r="J1058">
        <v>5.7010964899552299</v>
      </c>
      <c r="K1058">
        <v>2.1727367415580452</v>
      </c>
    </row>
    <row r="1059" spans="1:11" x14ac:dyDescent="0.25">
      <c r="A1059" t="s">
        <v>130</v>
      </c>
      <c r="B1059">
        <v>1</v>
      </c>
      <c r="C1059">
        <v>3</v>
      </c>
      <c r="D1059">
        <v>-2048.7073828867919</v>
      </c>
      <c r="E1059">
        <v>-2121.4378930002104</v>
      </c>
      <c r="F1059">
        <v>-2000.7073828867919</v>
      </c>
      <c r="G1059" t="s">
        <v>1</v>
      </c>
      <c r="H1059" t="s">
        <v>173</v>
      </c>
      <c r="I1059">
        <v>2.4441736904897025</v>
      </c>
      <c r="J1059">
        <v>1.3076979933430193</v>
      </c>
      <c r="K1059">
        <v>1.4756933937746877</v>
      </c>
    </row>
    <row r="1060" spans="1:11" x14ac:dyDescent="0.25">
      <c r="A1060" t="s">
        <v>130</v>
      </c>
      <c r="B1060">
        <v>2</v>
      </c>
      <c r="C1060">
        <v>1</v>
      </c>
      <c r="D1060">
        <v>-2056.8883696839312</v>
      </c>
      <c r="E1060">
        <v>-2105.3753764262101</v>
      </c>
      <c r="F1060">
        <v>-2024.8883696839312</v>
      </c>
      <c r="G1060" t="s">
        <v>1</v>
      </c>
      <c r="H1060" t="s">
        <v>174</v>
      </c>
      <c r="I1060">
        <v>2.4397597071341899</v>
      </c>
      <c r="J1060">
        <v>5.7262281768767735</v>
      </c>
      <c r="K1060">
        <v>1.3554485952931077</v>
      </c>
    </row>
    <row r="1061" spans="1:11" x14ac:dyDescent="0.25">
      <c r="A1061" t="s">
        <v>130</v>
      </c>
      <c r="B1061">
        <v>2</v>
      </c>
      <c r="C1061">
        <v>2</v>
      </c>
      <c r="D1061">
        <v>-2051.956189552342</v>
      </c>
      <c r="E1061">
        <v>-2115.5953859015831</v>
      </c>
      <c r="F1061">
        <v>-2009.956189552342</v>
      </c>
      <c r="G1061" t="s">
        <v>1</v>
      </c>
      <c r="H1061" t="s">
        <v>175</v>
      </c>
      <c r="I1061">
        <v>2.4424527313115134</v>
      </c>
      <c r="J1061">
        <v>7.428719217897739</v>
      </c>
      <c r="K1061">
        <v>0.51488065142622041</v>
      </c>
    </row>
    <row r="1062" spans="1:11" x14ac:dyDescent="0.25">
      <c r="A1062" t="s">
        <v>130</v>
      </c>
      <c r="B1062">
        <v>2</v>
      </c>
      <c r="C1062">
        <v>3</v>
      </c>
      <c r="D1062">
        <v>-2037.5625202235096</v>
      </c>
      <c r="E1062">
        <v>-2116.3539061797128</v>
      </c>
      <c r="F1062">
        <v>-1985.5625202235096</v>
      </c>
      <c r="G1062" t="s">
        <v>1</v>
      </c>
      <c r="H1062" t="s">
        <v>176</v>
      </c>
      <c r="I1062">
        <v>2.4453684291040458</v>
      </c>
      <c r="J1062">
        <v>1.142736983606119</v>
      </c>
      <c r="K1062">
        <v>1.5854721794547315</v>
      </c>
    </row>
    <row r="1063" spans="1:11" x14ac:dyDescent="0.25">
      <c r="A1063" t="s">
        <v>130</v>
      </c>
      <c r="B1063">
        <v>3</v>
      </c>
      <c r="C1063">
        <v>1</v>
      </c>
      <c r="D1063">
        <v>-2054.4795670383837</v>
      </c>
      <c r="E1063">
        <v>-2109.0274496234474</v>
      </c>
      <c r="F1063">
        <v>-2018.4795670383837</v>
      </c>
      <c r="G1063" t="s">
        <v>1</v>
      </c>
      <c r="H1063" t="s">
        <v>177</v>
      </c>
      <c r="I1063">
        <v>2.4408118537395787</v>
      </c>
      <c r="J1063">
        <v>5.896905681472516</v>
      </c>
      <c r="K1063">
        <v>0.82358611496710321</v>
      </c>
    </row>
    <row r="1064" spans="1:11" x14ac:dyDescent="0.25">
      <c r="A1064" t="s">
        <v>130</v>
      </c>
      <c r="B1064">
        <v>3</v>
      </c>
      <c r="C1064">
        <v>2</v>
      </c>
      <c r="D1064">
        <v>-2051.0086326968808</v>
      </c>
      <c r="E1064">
        <v>-2120.7087048889066</v>
      </c>
      <c r="F1064">
        <v>-2005.0086326968808</v>
      </c>
      <c r="G1064" t="s">
        <v>1</v>
      </c>
      <c r="H1064" t="s">
        <v>178</v>
      </c>
      <c r="I1064">
        <v>2.4435907805371797</v>
      </c>
      <c r="J1064">
        <v>7.0079367302953948</v>
      </c>
      <c r="K1064">
        <v>0.74841980383499773</v>
      </c>
    </row>
    <row r="1065" spans="1:11" x14ac:dyDescent="0.25">
      <c r="A1065" t="s">
        <v>130</v>
      </c>
      <c r="B1065">
        <v>3</v>
      </c>
      <c r="C1065">
        <v>3</v>
      </c>
      <c r="D1065">
        <v>-2038.0204244652291</v>
      </c>
      <c r="E1065">
        <v>-2122.8726862642175</v>
      </c>
      <c r="F1065">
        <v>-1982.0204244652291</v>
      </c>
      <c r="G1065" t="s">
        <v>1</v>
      </c>
      <c r="H1065" t="s">
        <v>179</v>
      </c>
      <c r="I1065">
        <v>2.4466033467774384</v>
      </c>
      <c r="J1065">
        <v>0.34943383772921255</v>
      </c>
      <c r="K1065">
        <v>1.3024967610816542</v>
      </c>
    </row>
    <row r="1066" spans="1:11" x14ac:dyDescent="0.25">
      <c r="A1066" t="s">
        <v>131</v>
      </c>
      <c r="B1066">
        <v>1</v>
      </c>
      <c r="C1066">
        <v>1</v>
      </c>
      <c r="D1066">
        <v>-2630.4762761958132</v>
      </c>
      <c r="E1066">
        <v>-2672.9024070953074</v>
      </c>
      <c r="F1066">
        <v>-2602.4762761958132</v>
      </c>
      <c r="G1066" t="s">
        <v>1</v>
      </c>
      <c r="H1066" t="s">
        <v>171</v>
      </c>
      <c r="I1066">
        <v>2.4387392184459089</v>
      </c>
      <c r="J1066">
        <v>5.4557198334607948</v>
      </c>
      <c r="K1066">
        <v>1.1114511101170836</v>
      </c>
    </row>
    <row r="1067" spans="1:11" x14ac:dyDescent="0.25">
      <c r="A1067" t="s">
        <v>131</v>
      </c>
      <c r="B1067">
        <v>1</v>
      </c>
      <c r="C1067">
        <v>2</v>
      </c>
      <c r="D1067">
        <v>-2603.6980782433839</v>
      </c>
      <c r="E1067">
        <v>-2661.2763987498402</v>
      </c>
      <c r="F1067">
        <v>-2565.6980782433839</v>
      </c>
      <c r="G1067" t="s">
        <v>1</v>
      </c>
      <c r="H1067" t="s">
        <v>172</v>
      </c>
      <c r="I1067">
        <v>2.4413502626902726</v>
      </c>
      <c r="J1067">
        <v>5.0100346821649602</v>
      </c>
      <c r="K1067">
        <v>1.1130162765971607</v>
      </c>
    </row>
    <row r="1068" spans="1:11" x14ac:dyDescent="0.25">
      <c r="A1068" t="s">
        <v>131</v>
      </c>
      <c r="B1068">
        <v>1</v>
      </c>
      <c r="C1068">
        <v>3</v>
      </c>
      <c r="D1068">
        <v>-2580.6259909840701</v>
      </c>
      <c r="E1068">
        <v>-2653.3565010974885</v>
      </c>
      <c r="F1068">
        <v>-2532.6259909840701</v>
      </c>
      <c r="G1068" t="s">
        <v>1</v>
      </c>
      <c r="H1068" t="s">
        <v>173</v>
      </c>
      <c r="I1068">
        <v>2.4441736904897025</v>
      </c>
      <c r="J1068">
        <v>1.4002220459679453</v>
      </c>
      <c r="K1068">
        <v>1.3181769516002109</v>
      </c>
    </row>
    <row r="1069" spans="1:11" x14ac:dyDescent="0.25">
      <c r="A1069" t="s">
        <v>131</v>
      </c>
      <c r="B1069">
        <v>2</v>
      </c>
      <c r="C1069">
        <v>1</v>
      </c>
      <c r="D1069">
        <v>-2599.817392791917</v>
      </c>
      <c r="E1069">
        <v>-2648.3043995341959</v>
      </c>
      <c r="F1069">
        <v>-2567.817392791917</v>
      </c>
      <c r="G1069" t="s">
        <v>1</v>
      </c>
      <c r="H1069" t="s">
        <v>174</v>
      </c>
      <c r="I1069">
        <v>2.4397597071341899</v>
      </c>
      <c r="J1069">
        <v>6.549323671039132</v>
      </c>
      <c r="K1069">
        <v>4.8060489000499311</v>
      </c>
    </row>
    <row r="1070" spans="1:11" x14ac:dyDescent="0.25">
      <c r="A1070" t="s">
        <v>131</v>
      </c>
      <c r="B1070">
        <v>2</v>
      </c>
      <c r="C1070">
        <v>2</v>
      </c>
      <c r="D1070">
        <v>-2594.7151270665313</v>
      </c>
      <c r="E1070">
        <v>-2658.3543234157723</v>
      </c>
      <c r="F1070">
        <v>-2552.7151270665313</v>
      </c>
      <c r="G1070" t="s">
        <v>1</v>
      </c>
      <c r="H1070" t="s">
        <v>175</v>
      </c>
      <c r="I1070">
        <v>2.4424527313115134</v>
      </c>
      <c r="J1070">
        <v>7.1723127988313484</v>
      </c>
      <c r="K1070">
        <v>1.369567967563956</v>
      </c>
    </row>
    <row r="1071" spans="1:11" x14ac:dyDescent="0.25">
      <c r="A1071" t="s">
        <v>131</v>
      </c>
      <c r="B1071">
        <v>2</v>
      </c>
      <c r="C1071">
        <v>3</v>
      </c>
      <c r="D1071">
        <v>-2572.4429746841083</v>
      </c>
      <c r="E1071">
        <v>-2651.2343606403115</v>
      </c>
      <c r="F1071">
        <v>-2520.4429746841083</v>
      </c>
      <c r="G1071" t="s">
        <v>1</v>
      </c>
      <c r="H1071" t="s">
        <v>176</v>
      </c>
      <c r="I1071">
        <v>2.4453684291040458</v>
      </c>
      <c r="J1071">
        <v>4.0331448460075645</v>
      </c>
      <c r="K1071">
        <v>1.552162401468868</v>
      </c>
    </row>
    <row r="1072" spans="1:11" x14ac:dyDescent="0.25">
      <c r="A1072" t="s">
        <v>131</v>
      </c>
      <c r="B1072">
        <v>3</v>
      </c>
      <c r="C1072">
        <v>1</v>
      </c>
      <c r="D1072">
        <v>-2588.1191270005838</v>
      </c>
      <c r="E1072">
        <v>-2642.6670095856475</v>
      </c>
      <c r="F1072">
        <v>-2552.1191270005838</v>
      </c>
      <c r="G1072" t="s">
        <v>1</v>
      </c>
      <c r="H1072" t="s">
        <v>177</v>
      </c>
      <c r="I1072">
        <v>2.4408118537395787</v>
      </c>
      <c r="J1072">
        <v>6.0280232419928987</v>
      </c>
      <c r="K1072">
        <v>7.8197585621077845</v>
      </c>
    </row>
    <row r="1073" spans="1:11" x14ac:dyDescent="0.25">
      <c r="A1073" t="s">
        <v>131</v>
      </c>
      <c r="B1073">
        <v>3</v>
      </c>
      <c r="C1073">
        <v>2</v>
      </c>
      <c r="D1073">
        <v>-2579.8111753822536</v>
      </c>
      <c r="E1073">
        <v>-2649.5112475742794</v>
      </c>
      <c r="F1073">
        <v>-2533.8111753822536</v>
      </c>
      <c r="G1073" t="s">
        <v>1</v>
      </c>
      <c r="H1073" t="s">
        <v>178</v>
      </c>
      <c r="I1073">
        <v>2.4435907805371797</v>
      </c>
      <c r="J1073">
        <v>5.7193499453504915</v>
      </c>
      <c r="K1073">
        <v>3.7637509957530151</v>
      </c>
    </row>
    <row r="1074" spans="1:11" x14ac:dyDescent="0.25">
      <c r="A1074" t="s">
        <v>131</v>
      </c>
      <c r="B1074">
        <v>3</v>
      </c>
      <c r="C1074">
        <v>3</v>
      </c>
      <c r="D1074">
        <v>-2564.7727274099275</v>
      </c>
      <c r="E1074">
        <v>-2649.6249892089158</v>
      </c>
      <c r="F1074">
        <v>-2508.7727274099275</v>
      </c>
      <c r="G1074" t="s">
        <v>1</v>
      </c>
      <c r="H1074" t="s">
        <v>179</v>
      </c>
      <c r="I1074">
        <v>2.4466033467774384</v>
      </c>
      <c r="J1074">
        <v>3.3415609256773986</v>
      </c>
      <c r="K1074">
        <v>3.7417819219156434</v>
      </c>
    </row>
    <row r="1075" spans="1:11" x14ac:dyDescent="0.25">
      <c r="A1075" t="s">
        <v>132</v>
      </c>
      <c r="B1075">
        <v>1</v>
      </c>
      <c r="C1075">
        <v>1</v>
      </c>
      <c r="D1075">
        <v>-2757.0296300483174</v>
      </c>
      <c r="E1075">
        <v>-2799.4557609478115</v>
      </c>
      <c r="F1075">
        <v>-2729.0296300483174</v>
      </c>
      <c r="G1075" t="s">
        <v>1</v>
      </c>
      <c r="H1075" t="s">
        <v>171</v>
      </c>
      <c r="I1075">
        <v>2.4387392184459089</v>
      </c>
      <c r="J1075">
        <v>1.393761089553295</v>
      </c>
      <c r="K1075">
        <v>2.245738645434066</v>
      </c>
    </row>
    <row r="1076" spans="1:11" x14ac:dyDescent="0.25">
      <c r="A1076" t="s">
        <v>132</v>
      </c>
      <c r="B1076">
        <v>1</v>
      </c>
      <c r="C1076">
        <v>2</v>
      </c>
      <c r="D1076">
        <v>-2732.2683980190632</v>
      </c>
      <c r="E1076">
        <v>-2789.8467185255195</v>
      </c>
      <c r="F1076">
        <v>-2694.2683980190632</v>
      </c>
      <c r="G1076" t="s">
        <v>1</v>
      </c>
      <c r="H1076" t="s">
        <v>172</v>
      </c>
      <c r="I1076">
        <v>2.4413502626902726</v>
      </c>
      <c r="J1076">
        <v>2.2651151466137476</v>
      </c>
      <c r="K1076">
        <v>2.1196774583803597</v>
      </c>
    </row>
    <row r="1077" spans="1:11" x14ac:dyDescent="0.25">
      <c r="A1077" t="s">
        <v>132</v>
      </c>
      <c r="B1077">
        <v>1</v>
      </c>
      <c r="C1077">
        <v>3</v>
      </c>
      <c r="D1077">
        <v>-2726.7585111360877</v>
      </c>
      <c r="E1077">
        <v>-2799.4890212495061</v>
      </c>
      <c r="F1077">
        <v>-2678.7585111360877</v>
      </c>
      <c r="G1077" t="s">
        <v>1</v>
      </c>
      <c r="H1077" t="s">
        <v>173</v>
      </c>
      <c r="I1077">
        <v>2.4441736904897025</v>
      </c>
      <c r="J1077">
        <v>4.3566788933322815</v>
      </c>
      <c r="K1077">
        <v>5.9231319762465553</v>
      </c>
    </row>
    <row r="1078" spans="1:11" x14ac:dyDescent="0.25">
      <c r="A1078" t="s">
        <v>132</v>
      </c>
      <c r="B1078">
        <v>2</v>
      </c>
      <c r="C1078">
        <v>1</v>
      </c>
      <c r="D1078">
        <v>-2737.6957492314168</v>
      </c>
      <c r="E1078">
        <v>-2786.1827559736957</v>
      </c>
      <c r="F1078">
        <v>-2705.6957492314168</v>
      </c>
      <c r="G1078" t="s">
        <v>1</v>
      </c>
      <c r="H1078" t="s">
        <v>174</v>
      </c>
      <c r="I1078">
        <v>2.4397597071341899</v>
      </c>
      <c r="J1078">
        <v>1.1520775936895777</v>
      </c>
      <c r="K1078">
        <v>1.4686844088623283</v>
      </c>
    </row>
    <row r="1079" spans="1:11" x14ac:dyDescent="0.25">
      <c r="A1079" t="s">
        <v>132</v>
      </c>
      <c r="B1079">
        <v>2</v>
      </c>
      <c r="C1079">
        <v>2</v>
      </c>
      <c r="D1079">
        <v>-2728.792349410523</v>
      </c>
      <c r="E1079">
        <v>-2792.431545759764</v>
      </c>
      <c r="F1079">
        <v>-2686.792349410523</v>
      </c>
      <c r="G1079" t="s">
        <v>1</v>
      </c>
      <c r="H1079" t="s">
        <v>175</v>
      </c>
      <c r="I1079">
        <v>2.4424527313115134</v>
      </c>
      <c r="J1079">
        <v>2.3139475797434352</v>
      </c>
      <c r="K1079">
        <v>2.6209372879589927</v>
      </c>
    </row>
    <row r="1080" spans="1:11" x14ac:dyDescent="0.25">
      <c r="A1080" t="s">
        <v>132</v>
      </c>
      <c r="B1080">
        <v>2</v>
      </c>
      <c r="C1080">
        <v>3</v>
      </c>
      <c r="D1080">
        <v>-2723.3530950625377</v>
      </c>
      <c r="E1080">
        <v>-2802.1444810187409</v>
      </c>
      <c r="F1080">
        <v>-2671.3530950625377</v>
      </c>
      <c r="G1080" t="s">
        <v>1</v>
      </c>
      <c r="H1080" t="s">
        <v>176</v>
      </c>
      <c r="I1080">
        <v>2.4453684291040458</v>
      </c>
      <c r="J1080">
        <v>4.424870905864049</v>
      </c>
      <c r="K1080">
        <v>6.883341892486591</v>
      </c>
    </row>
    <row r="1081" spans="1:11" x14ac:dyDescent="0.25">
      <c r="A1081" t="s">
        <v>132</v>
      </c>
      <c r="B1081">
        <v>3</v>
      </c>
      <c r="C1081">
        <v>1</v>
      </c>
      <c r="D1081">
        <v>-2737.0920099024042</v>
      </c>
      <c r="E1081">
        <v>-2791.6398924874679</v>
      </c>
      <c r="F1081">
        <v>-2701.0920099024042</v>
      </c>
      <c r="G1081" t="s">
        <v>1</v>
      </c>
      <c r="H1081" t="s">
        <v>177</v>
      </c>
      <c r="I1081">
        <v>2.4408118537395787</v>
      </c>
      <c r="J1081">
        <v>4.2348976704191807</v>
      </c>
      <c r="K1081">
        <v>1.9088310617348578</v>
      </c>
    </row>
    <row r="1082" spans="1:11" x14ac:dyDescent="0.25">
      <c r="A1082" t="s">
        <v>132</v>
      </c>
      <c r="B1082">
        <v>3</v>
      </c>
      <c r="C1082">
        <v>2</v>
      </c>
      <c r="D1082">
        <v>-2730.1271252307424</v>
      </c>
      <c r="E1082">
        <v>-2799.8271974227682</v>
      </c>
      <c r="F1082">
        <v>-2684.1271252307424</v>
      </c>
      <c r="G1082" t="s">
        <v>1</v>
      </c>
      <c r="H1082" t="s">
        <v>178</v>
      </c>
      <c r="I1082">
        <v>2.4435907805371797</v>
      </c>
      <c r="J1082">
        <v>3.3626591553580503</v>
      </c>
      <c r="K1082">
        <v>3.7469797377273384</v>
      </c>
    </row>
    <row r="1083" spans="1:11" x14ac:dyDescent="0.25">
      <c r="A1083" t="s">
        <v>132</v>
      </c>
      <c r="B1083">
        <v>3</v>
      </c>
      <c r="C1083">
        <v>3</v>
      </c>
      <c r="D1083">
        <v>-2714.7466911056781</v>
      </c>
      <c r="E1083">
        <v>-2799.5989529046665</v>
      </c>
      <c r="F1083">
        <v>-2658.7466911056781</v>
      </c>
      <c r="G1083" t="s">
        <v>1</v>
      </c>
      <c r="H1083" t="s">
        <v>179</v>
      </c>
      <c r="I1083">
        <v>2.4466033467774384</v>
      </c>
      <c r="J1083">
        <v>2.2391770613622786</v>
      </c>
      <c r="K1083">
        <v>7.9082630659242206</v>
      </c>
    </row>
    <row r="1084" spans="1:11" x14ac:dyDescent="0.25">
      <c r="A1084" t="s">
        <v>133</v>
      </c>
      <c r="B1084">
        <v>1</v>
      </c>
      <c r="C1084">
        <v>1</v>
      </c>
      <c r="D1084">
        <v>-2193.2475282729124</v>
      </c>
      <c r="E1084">
        <v>-2235.6736591724066</v>
      </c>
      <c r="F1084">
        <v>-2165.2475282729124</v>
      </c>
      <c r="G1084" t="s">
        <v>1</v>
      </c>
      <c r="H1084" t="s">
        <v>171</v>
      </c>
      <c r="I1084">
        <v>2.4387392184459089</v>
      </c>
      <c r="J1084">
        <v>8.1279704248157234</v>
      </c>
      <c r="K1084">
        <v>11.732574462392739</v>
      </c>
    </row>
    <row r="1085" spans="1:11" x14ac:dyDescent="0.25">
      <c r="A1085" t="s">
        <v>133</v>
      </c>
      <c r="B1085">
        <v>1</v>
      </c>
      <c r="C1085">
        <v>2</v>
      </c>
      <c r="D1085">
        <v>-2164.6340690158931</v>
      </c>
      <c r="E1085">
        <v>-2222.2123895223494</v>
      </c>
      <c r="F1085">
        <v>-2126.6340690158931</v>
      </c>
      <c r="G1085" t="s">
        <v>1</v>
      </c>
      <c r="H1085" t="s">
        <v>172</v>
      </c>
      <c r="I1085">
        <v>2.4413502626902726</v>
      </c>
      <c r="J1085">
        <v>4.4891645083226726</v>
      </c>
      <c r="K1085">
        <v>4.0126284073510101</v>
      </c>
    </row>
    <row r="1086" spans="1:11" x14ac:dyDescent="0.25">
      <c r="A1086" t="s">
        <v>133</v>
      </c>
      <c r="B1086">
        <v>1</v>
      </c>
      <c r="C1086">
        <v>3</v>
      </c>
      <c r="D1086">
        <v>-2136.6438887188046</v>
      </c>
      <c r="E1086">
        <v>-2209.3743988322231</v>
      </c>
      <c r="F1086">
        <v>-2088.6438887188046</v>
      </c>
      <c r="G1086" t="s">
        <v>1</v>
      </c>
      <c r="H1086" t="s">
        <v>173</v>
      </c>
      <c r="I1086">
        <v>2.4441736904897025</v>
      </c>
      <c r="J1086">
        <v>7.0771002458728987</v>
      </c>
      <c r="K1086">
        <v>5.0777981076744441</v>
      </c>
    </row>
    <row r="1087" spans="1:11" x14ac:dyDescent="0.25">
      <c r="A1087" t="s">
        <v>133</v>
      </c>
      <c r="B1087">
        <v>2</v>
      </c>
      <c r="C1087">
        <v>1</v>
      </c>
      <c r="D1087">
        <v>-2135.9860312217838</v>
      </c>
      <c r="E1087">
        <v>-2184.4730379640628</v>
      </c>
      <c r="F1087">
        <v>-2103.9860312217838</v>
      </c>
      <c r="G1087" t="s">
        <v>1</v>
      </c>
      <c r="H1087" t="s">
        <v>174</v>
      </c>
      <c r="I1087">
        <v>2.4397597071341899</v>
      </c>
      <c r="J1087">
        <v>6.9116844081455966</v>
      </c>
      <c r="K1087">
        <v>2.0708354753842482</v>
      </c>
    </row>
    <row r="1088" spans="1:11" x14ac:dyDescent="0.25">
      <c r="A1088" t="s">
        <v>133</v>
      </c>
      <c r="B1088">
        <v>2</v>
      </c>
      <c r="C1088">
        <v>2</v>
      </c>
      <c r="D1088">
        <v>-2126.7469680595777</v>
      </c>
      <c r="E1088">
        <v>-2190.3861644088188</v>
      </c>
      <c r="F1088">
        <v>-2084.7469680595777</v>
      </c>
      <c r="G1088" t="s">
        <v>1</v>
      </c>
      <c r="H1088" t="s">
        <v>175</v>
      </c>
      <c r="I1088">
        <v>2.4424527313115134</v>
      </c>
      <c r="J1088">
        <v>3.6817669473112389</v>
      </c>
      <c r="K1088">
        <v>2.934492692394747</v>
      </c>
    </row>
    <row r="1089" spans="1:11" x14ac:dyDescent="0.25">
      <c r="A1089" t="s">
        <v>133</v>
      </c>
      <c r="B1089">
        <v>2</v>
      </c>
      <c r="C1089">
        <v>3</v>
      </c>
      <c r="D1089">
        <v>-2105.7347604140527</v>
      </c>
      <c r="E1089">
        <v>-2184.5261463702559</v>
      </c>
      <c r="F1089">
        <v>-2053.7347604140527</v>
      </c>
      <c r="G1089" t="s">
        <v>1</v>
      </c>
      <c r="H1089" t="s">
        <v>176</v>
      </c>
      <c r="I1089">
        <v>2.4453684291040458</v>
      </c>
      <c r="J1089">
        <v>5.7865879399937841</v>
      </c>
      <c r="K1089">
        <v>4.6845330185062277</v>
      </c>
    </row>
    <row r="1090" spans="1:11" x14ac:dyDescent="0.25">
      <c r="A1090" t="s">
        <v>133</v>
      </c>
      <c r="B1090">
        <v>3</v>
      </c>
      <c r="C1090">
        <v>1</v>
      </c>
      <c r="D1090">
        <v>-2126.2994040570638</v>
      </c>
      <c r="E1090">
        <v>-2180.8472866421275</v>
      </c>
      <c r="F1090">
        <v>-2090.2994040570638</v>
      </c>
      <c r="G1090" t="s">
        <v>1</v>
      </c>
      <c r="H1090" t="s">
        <v>177</v>
      </c>
      <c r="I1090">
        <v>2.4408118537395787</v>
      </c>
      <c r="J1090">
        <v>11.543735661688142</v>
      </c>
      <c r="K1090">
        <v>2.6458455276110788</v>
      </c>
    </row>
    <row r="1091" spans="1:11" x14ac:dyDescent="0.25">
      <c r="A1091" t="s">
        <v>133</v>
      </c>
      <c r="B1091">
        <v>3</v>
      </c>
      <c r="C1091">
        <v>2</v>
      </c>
      <c r="D1091">
        <v>-2121.0170542974711</v>
      </c>
      <c r="E1091">
        <v>-2190.7171264894969</v>
      </c>
      <c r="F1091">
        <v>-2075.0170542974711</v>
      </c>
      <c r="G1091" t="s">
        <v>1</v>
      </c>
      <c r="H1091" t="s">
        <v>178</v>
      </c>
      <c r="I1091">
        <v>2.4435907805371797</v>
      </c>
      <c r="J1091">
        <v>7.0995881039648516</v>
      </c>
      <c r="K1091">
        <v>1.2367527486860248</v>
      </c>
    </row>
    <row r="1092" spans="1:11" x14ac:dyDescent="0.25">
      <c r="A1092" t="s">
        <v>133</v>
      </c>
      <c r="B1092">
        <v>3</v>
      </c>
      <c r="C1092">
        <v>3</v>
      </c>
      <c r="D1092">
        <v>-2095.8081866226671</v>
      </c>
      <c r="E1092">
        <v>-2180.6604484216555</v>
      </c>
      <c r="F1092">
        <v>-2039.8081866226671</v>
      </c>
      <c r="G1092" t="s">
        <v>1</v>
      </c>
      <c r="H1092" t="s">
        <v>179</v>
      </c>
      <c r="I1092">
        <v>2.4466033467774384</v>
      </c>
      <c r="J1092">
        <v>2.4179656707472477</v>
      </c>
      <c r="K1092">
        <v>1.4681040612756358</v>
      </c>
    </row>
    <row r="1093" spans="1:11" x14ac:dyDescent="0.25">
      <c r="A1093" t="s">
        <v>134</v>
      </c>
      <c r="B1093">
        <v>1</v>
      </c>
      <c r="C1093">
        <v>1</v>
      </c>
      <c r="D1093">
        <v>-2457.8493920236328</v>
      </c>
      <c r="E1093">
        <v>-2500.275522923127</v>
      </c>
      <c r="F1093">
        <v>-2429.8493920236328</v>
      </c>
      <c r="G1093" t="s">
        <v>1</v>
      </c>
      <c r="H1093" t="s">
        <v>171</v>
      </c>
      <c r="I1093">
        <v>2.4387392184459089</v>
      </c>
      <c r="J1093">
        <v>2.6711405047351242</v>
      </c>
      <c r="K1093">
        <v>0.47467953317073691</v>
      </c>
    </row>
    <row r="1094" spans="1:11" x14ac:dyDescent="0.25">
      <c r="A1094" t="s">
        <v>134</v>
      </c>
      <c r="B1094">
        <v>1</v>
      </c>
      <c r="C1094">
        <v>2</v>
      </c>
      <c r="D1094">
        <v>-2456.4835943484513</v>
      </c>
      <c r="E1094">
        <v>-2514.0619148549076</v>
      </c>
      <c r="F1094">
        <v>-2418.4835943484513</v>
      </c>
      <c r="G1094" t="s">
        <v>1</v>
      </c>
      <c r="H1094" t="s">
        <v>172</v>
      </c>
      <c r="I1094">
        <v>2.4413502626902726</v>
      </c>
      <c r="J1094">
        <v>5.710355780115826</v>
      </c>
      <c r="K1094">
        <v>2.4574041468155317</v>
      </c>
    </row>
    <row r="1095" spans="1:11" x14ac:dyDescent="0.25">
      <c r="A1095" t="s">
        <v>134</v>
      </c>
      <c r="B1095">
        <v>1</v>
      </c>
      <c r="C1095">
        <v>3</v>
      </c>
      <c r="D1095">
        <v>-2439.678362953654</v>
      </c>
      <c r="E1095">
        <v>-2512.4088730670724</v>
      </c>
      <c r="F1095">
        <v>-2391.678362953654</v>
      </c>
      <c r="G1095" t="s">
        <v>1</v>
      </c>
      <c r="H1095" t="s">
        <v>173</v>
      </c>
      <c r="I1095">
        <v>2.4441736904897025</v>
      </c>
      <c r="J1095">
        <v>2.3432904051657464</v>
      </c>
      <c r="K1095">
        <v>3.1130546958083674</v>
      </c>
    </row>
    <row r="1096" spans="1:11" x14ac:dyDescent="0.25">
      <c r="A1096" t="s">
        <v>134</v>
      </c>
      <c r="B1096">
        <v>2</v>
      </c>
      <c r="C1096">
        <v>1</v>
      </c>
      <c r="D1096">
        <v>-2456.3913745424338</v>
      </c>
      <c r="E1096">
        <v>-2504.8783812847128</v>
      </c>
      <c r="F1096">
        <v>-2424.3913745424338</v>
      </c>
      <c r="G1096" t="s">
        <v>1</v>
      </c>
      <c r="H1096" t="s">
        <v>174</v>
      </c>
      <c r="I1096">
        <v>2.4397597071341899</v>
      </c>
      <c r="J1096">
        <v>4.2287390927525967</v>
      </c>
      <c r="K1096">
        <v>0.43293503536278566</v>
      </c>
    </row>
    <row r="1097" spans="1:11" x14ac:dyDescent="0.25">
      <c r="A1097" t="s">
        <v>134</v>
      </c>
      <c r="B1097">
        <v>2</v>
      </c>
      <c r="C1097">
        <v>2</v>
      </c>
      <c r="D1097">
        <v>-2455.4344135924193</v>
      </c>
      <c r="E1097">
        <v>-2519.0736099416604</v>
      </c>
      <c r="F1097">
        <v>-2413.4344135924193</v>
      </c>
      <c r="G1097" t="s">
        <v>1</v>
      </c>
      <c r="H1097" t="s">
        <v>175</v>
      </c>
      <c r="I1097">
        <v>2.4424527313115134</v>
      </c>
      <c r="J1097">
        <v>5.9602433844136646</v>
      </c>
      <c r="K1097">
        <v>0.98022177835672197</v>
      </c>
    </row>
    <row r="1098" spans="1:11" x14ac:dyDescent="0.25">
      <c r="A1098" t="s">
        <v>134</v>
      </c>
      <c r="B1098">
        <v>2</v>
      </c>
      <c r="C1098">
        <v>3</v>
      </c>
      <c r="D1098">
        <v>-2437.933132441744</v>
      </c>
      <c r="E1098">
        <v>-2516.7245183979471</v>
      </c>
      <c r="F1098">
        <v>-2385.933132441744</v>
      </c>
      <c r="G1098" t="s">
        <v>1</v>
      </c>
      <c r="H1098" t="s">
        <v>176</v>
      </c>
      <c r="I1098">
        <v>2.4453684291040458</v>
      </c>
      <c r="J1098">
        <v>3.9555539331808469</v>
      </c>
      <c r="K1098">
        <v>1.4444297458562931</v>
      </c>
    </row>
    <row r="1099" spans="1:11" x14ac:dyDescent="0.25">
      <c r="A1099" t="s">
        <v>134</v>
      </c>
      <c r="B1099">
        <v>3</v>
      </c>
      <c r="C1099">
        <v>1</v>
      </c>
      <c r="D1099">
        <v>-2453.7730274411165</v>
      </c>
      <c r="E1099">
        <v>-2508.3209100261802</v>
      </c>
      <c r="F1099">
        <v>-2417.7730274411165</v>
      </c>
      <c r="G1099" t="s">
        <v>1</v>
      </c>
      <c r="H1099" t="s">
        <v>177</v>
      </c>
      <c r="I1099">
        <v>2.4408118537395787</v>
      </c>
      <c r="J1099">
        <v>4.5774450463445691</v>
      </c>
      <c r="K1099">
        <v>0.99961165513220596</v>
      </c>
    </row>
    <row r="1100" spans="1:11" x14ac:dyDescent="0.25">
      <c r="A1100" t="s">
        <v>134</v>
      </c>
      <c r="B1100">
        <v>3</v>
      </c>
      <c r="C1100">
        <v>2</v>
      </c>
      <c r="D1100">
        <v>-2454.937256745704</v>
      </c>
      <c r="E1100">
        <v>-2524.6373289377298</v>
      </c>
      <c r="F1100">
        <v>-2408.937256745704</v>
      </c>
      <c r="G1100" t="s">
        <v>1</v>
      </c>
      <c r="H1100" t="s">
        <v>178</v>
      </c>
      <c r="I1100">
        <v>2.4435907805371797</v>
      </c>
      <c r="J1100">
        <v>7.5820493498873223</v>
      </c>
      <c r="K1100">
        <v>3.3297206763526166</v>
      </c>
    </row>
    <row r="1101" spans="1:11" x14ac:dyDescent="0.25">
      <c r="A1101" t="s">
        <v>134</v>
      </c>
      <c r="B1101">
        <v>3</v>
      </c>
      <c r="C1101">
        <v>3</v>
      </c>
      <c r="D1101">
        <v>-2435.9011600721319</v>
      </c>
      <c r="E1101">
        <v>-2520.7534218711203</v>
      </c>
      <c r="F1101">
        <v>-2379.9011600721319</v>
      </c>
      <c r="G1101" t="s">
        <v>1</v>
      </c>
      <c r="H1101" t="s">
        <v>179</v>
      </c>
      <c r="I1101">
        <v>2.4466033467774384</v>
      </c>
      <c r="J1101">
        <v>3.4128803468593834</v>
      </c>
      <c r="K1101">
        <v>2.2431031903601331</v>
      </c>
    </row>
    <row r="1102" spans="1:11" x14ac:dyDescent="0.25">
      <c r="A1102" t="s">
        <v>135</v>
      </c>
      <c r="B1102">
        <v>1</v>
      </c>
      <c r="C1102">
        <v>1</v>
      </c>
      <c r="D1102">
        <v>-1829.1911759887435</v>
      </c>
      <c r="E1102">
        <v>-1871.6173068882376</v>
      </c>
      <c r="F1102">
        <v>-1801.1911759887435</v>
      </c>
      <c r="G1102" t="s">
        <v>1</v>
      </c>
      <c r="H1102" t="s">
        <v>171</v>
      </c>
      <c r="I1102">
        <v>2.4387392184459089</v>
      </c>
      <c r="J1102">
        <v>2.0265411683871521</v>
      </c>
      <c r="K1102">
        <v>1.7747176520205394</v>
      </c>
    </row>
    <row r="1103" spans="1:11" x14ac:dyDescent="0.25">
      <c r="A1103" t="s">
        <v>135</v>
      </c>
      <c r="B1103">
        <v>1</v>
      </c>
      <c r="C1103">
        <v>2</v>
      </c>
      <c r="D1103">
        <v>-1826.3762381449542</v>
      </c>
      <c r="E1103">
        <v>-1883.9545586514105</v>
      </c>
      <c r="F1103">
        <v>-1788.3762381449542</v>
      </c>
      <c r="G1103" t="s">
        <v>1</v>
      </c>
      <c r="H1103" t="s">
        <v>172</v>
      </c>
      <c r="I1103">
        <v>2.4413502626902726</v>
      </c>
      <c r="J1103">
        <v>0.40362368244518559</v>
      </c>
      <c r="K1103">
        <v>2.1212756372929786</v>
      </c>
    </row>
    <row r="1104" spans="1:11" x14ac:dyDescent="0.25">
      <c r="A1104" t="s">
        <v>135</v>
      </c>
      <c r="B1104">
        <v>1</v>
      </c>
      <c r="C1104">
        <v>3</v>
      </c>
      <c r="D1104">
        <v>-1819.6839613672219</v>
      </c>
      <c r="E1104">
        <v>-1892.4144714806403</v>
      </c>
      <c r="F1104">
        <v>-1771.6839613672219</v>
      </c>
      <c r="G1104" t="s">
        <v>1</v>
      </c>
      <c r="H1104" t="s">
        <v>173</v>
      </c>
      <c r="I1104">
        <v>2.4441736904897025</v>
      </c>
      <c r="J1104">
        <v>0.86188908655636887</v>
      </c>
      <c r="K1104">
        <v>1.8566212643979165</v>
      </c>
    </row>
    <row r="1105" spans="1:11" x14ac:dyDescent="0.25">
      <c r="A1105" t="s">
        <v>135</v>
      </c>
      <c r="B1105">
        <v>2</v>
      </c>
      <c r="C1105">
        <v>1</v>
      </c>
      <c r="D1105">
        <v>-1822.5147843518143</v>
      </c>
      <c r="E1105">
        <v>-1871.0017910940933</v>
      </c>
      <c r="F1105">
        <v>-1790.5147843518143</v>
      </c>
      <c r="G1105" t="s">
        <v>1</v>
      </c>
      <c r="H1105" t="s">
        <v>174</v>
      </c>
      <c r="I1105">
        <v>2.4397597071341899</v>
      </c>
      <c r="J1105">
        <v>1.4888203295634461</v>
      </c>
      <c r="K1105">
        <v>0.46316672911079787</v>
      </c>
    </row>
    <row r="1106" spans="1:11" x14ac:dyDescent="0.25">
      <c r="A1106" t="s">
        <v>135</v>
      </c>
      <c r="B1106">
        <v>2</v>
      </c>
      <c r="C1106">
        <v>2</v>
      </c>
      <c r="D1106">
        <v>-1823.4123717398343</v>
      </c>
      <c r="E1106">
        <v>-1887.0515680890753</v>
      </c>
      <c r="F1106">
        <v>-1781.4123717398343</v>
      </c>
      <c r="G1106" t="s">
        <v>1</v>
      </c>
      <c r="H1106" t="s">
        <v>175</v>
      </c>
      <c r="I1106">
        <v>2.4424527313115134</v>
      </c>
      <c r="J1106">
        <v>0.55646284672181656</v>
      </c>
      <c r="K1106">
        <v>2.0190642237690395</v>
      </c>
    </row>
    <row r="1107" spans="1:11" x14ac:dyDescent="0.25">
      <c r="A1107" t="s">
        <v>135</v>
      </c>
      <c r="B1107">
        <v>2</v>
      </c>
      <c r="C1107">
        <v>3</v>
      </c>
      <c r="D1107">
        <v>-1817.7567407081624</v>
      </c>
      <c r="E1107">
        <v>-1896.5481266643658</v>
      </c>
      <c r="F1107">
        <v>-1765.7567407081624</v>
      </c>
      <c r="G1107" t="s">
        <v>1</v>
      </c>
      <c r="H1107" t="s">
        <v>176</v>
      </c>
      <c r="I1107">
        <v>2.4453684291040458</v>
      </c>
      <c r="J1107">
        <v>0.41839211477064914</v>
      </c>
      <c r="K1107">
        <v>1.6463042074660694</v>
      </c>
    </row>
    <row r="1108" spans="1:11" x14ac:dyDescent="0.25">
      <c r="A1108" t="s">
        <v>135</v>
      </c>
      <c r="B1108">
        <v>3</v>
      </c>
      <c r="C1108">
        <v>1</v>
      </c>
      <c r="D1108">
        <v>-1825.8518502912193</v>
      </c>
      <c r="E1108">
        <v>-1880.3997328762832</v>
      </c>
      <c r="F1108">
        <v>-1789.8518502912193</v>
      </c>
      <c r="G1108" t="s">
        <v>1</v>
      </c>
      <c r="H1108" t="s">
        <v>177</v>
      </c>
      <c r="I1108">
        <v>2.4408118537395787</v>
      </c>
      <c r="J1108">
        <v>1.9476539453524904</v>
      </c>
      <c r="K1108">
        <v>0.50781749809830656</v>
      </c>
    </row>
    <row r="1109" spans="1:11" x14ac:dyDescent="0.25">
      <c r="A1109" t="s">
        <v>135</v>
      </c>
      <c r="B1109">
        <v>3</v>
      </c>
      <c r="C1109">
        <v>2</v>
      </c>
      <c r="D1109">
        <v>-1825.790733687355</v>
      </c>
      <c r="E1109">
        <v>-1895.490805879381</v>
      </c>
      <c r="F1109">
        <v>-1779.790733687355</v>
      </c>
      <c r="G1109" t="s">
        <v>1</v>
      </c>
      <c r="H1109" t="s">
        <v>178</v>
      </c>
      <c r="I1109">
        <v>2.4435907805371797</v>
      </c>
      <c r="J1109">
        <v>0.77752114559752428</v>
      </c>
      <c r="K1109">
        <v>1.9878510626192474</v>
      </c>
    </row>
    <row r="1110" spans="1:11" x14ac:dyDescent="0.25">
      <c r="A1110" t="s">
        <v>135</v>
      </c>
      <c r="B1110">
        <v>3</v>
      </c>
      <c r="C1110">
        <v>3</v>
      </c>
      <c r="D1110">
        <v>-1815.6199928204805</v>
      </c>
      <c r="E1110">
        <v>-1900.4722546194687</v>
      </c>
      <c r="F1110">
        <v>-1759.6199928204805</v>
      </c>
      <c r="G1110" t="s">
        <v>1</v>
      </c>
      <c r="H1110" t="s">
        <v>179</v>
      </c>
      <c r="I1110">
        <v>2.4466033467774384</v>
      </c>
      <c r="J1110">
        <v>0.3029869660917433</v>
      </c>
      <c r="K1110">
        <v>1.4572806700251855</v>
      </c>
    </row>
    <row r="1111" spans="1:11" x14ac:dyDescent="0.25">
      <c r="A1111" t="s">
        <v>136</v>
      </c>
      <c r="B1111">
        <v>1</v>
      </c>
      <c r="C1111">
        <v>1</v>
      </c>
      <c r="D1111">
        <v>-2385.2039252468489</v>
      </c>
      <c r="E1111">
        <v>-2427.6300561463431</v>
      </c>
      <c r="F1111">
        <v>-2357.2039252468489</v>
      </c>
      <c r="G1111" t="s">
        <v>1</v>
      </c>
      <c r="H1111" t="s">
        <v>171</v>
      </c>
      <c r="I1111">
        <v>2.4387392184459089</v>
      </c>
      <c r="J1111">
        <v>3.8734335031775369</v>
      </c>
      <c r="K1111">
        <v>4.9153363948060829</v>
      </c>
    </row>
    <row r="1112" spans="1:11" x14ac:dyDescent="0.25">
      <c r="A1112" t="s">
        <v>136</v>
      </c>
      <c r="B1112">
        <v>1</v>
      </c>
      <c r="C1112">
        <v>2</v>
      </c>
      <c r="D1112">
        <v>-2391.3986013888975</v>
      </c>
      <c r="E1112">
        <v>-2448.9769218953538</v>
      </c>
      <c r="F1112">
        <v>-2353.3986013888975</v>
      </c>
      <c r="G1112" t="s">
        <v>1</v>
      </c>
      <c r="H1112" t="s">
        <v>172</v>
      </c>
      <c r="I1112">
        <v>2.4413502626902726</v>
      </c>
      <c r="J1112">
        <v>3.8500780244044797</v>
      </c>
      <c r="K1112">
        <v>4.6560138145030736</v>
      </c>
    </row>
    <row r="1113" spans="1:11" x14ac:dyDescent="0.25">
      <c r="A1113" t="s">
        <v>136</v>
      </c>
      <c r="B1113">
        <v>1</v>
      </c>
      <c r="C1113">
        <v>3</v>
      </c>
      <c r="D1113">
        <v>-2394.5898816513441</v>
      </c>
      <c r="E1113">
        <v>-2467.3203917647625</v>
      </c>
      <c r="F1113">
        <v>-2346.5898816513441</v>
      </c>
      <c r="G1113" t="s">
        <v>1</v>
      </c>
      <c r="H1113" t="s">
        <v>173</v>
      </c>
      <c r="I1113">
        <v>2.4441736904897025</v>
      </c>
      <c r="J1113">
        <v>3.4814220882109774</v>
      </c>
      <c r="K1113">
        <v>2.6143887912373671</v>
      </c>
    </row>
    <row r="1114" spans="1:11" x14ac:dyDescent="0.25">
      <c r="A1114" t="s">
        <v>136</v>
      </c>
      <c r="B1114">
        <v>2</v>
      </c>
      <c r="C1114">
        <v>1</v>
      </c>
      <c r="D1114">
        <v>-2385.9503170699686</v>
      </c>
      <c r="E1114">
        <v>-2434.4373238122475</v>
      </c>
      <c r="F1114">
        <v>-2353.9503170699686</v>
      </c>
      <c r="G1114" t="s">
        <v>1</v>
      </c>
      <c r="H1114" t="s">
        <v>174</v>
      </c>
      <c r="I1114">
        <v>2.4397597071341899</v>
      </c>
      <c r="J1114">
        <v>2.4131404879007516</v>
      </c>
      <c r="K1114">
        <v>4.0504347706239052</v>
      </c>
    </row>
    <row r="1115" spans="1:11" x14ac:dyDescent="0.25">
      <c r="A1115" t="s">
        <v>136</v>
      </c>
      <c r="B1115">
        <v>2</v>
      </c>
      <c r="C1115">
        <v>2</v>
      </c>
      <c r="D1115">
        <v>-2388.5441695716841</v>
      </c>
      <c r="E1115">
        <v>-2452.1833659209251</v>
      </c>
      <c r="F1115">
        <v>-2346.5441695716841</v>
      </c>
      <c r="G1115" t="s">
        <v>1</v>
      </c>
      <c r="H1115" t="s">
        <v>175</v>
      </c>
      <c r="I1115">
        <v>2.4424527313115134</v>
      </c>
      <c r="J1115">
        <v>1.3977956204429327</v>
      </c>
      <c r="K1115">
        <v>2.9064086162099243</v>
      </c>
    </row>
    <row r="1116" spans="1:11" x14ac:dyDescent="0.25">
      <c r="A1116" t="s">
        <v>136</v>
      </c>
      <c r="B1116">
        <v>2</v>
      </c>
      <c r="C1116">
        <v>3</v>
      </c>
      <c r="D1116">
        <v>-2390.4388872064424</v>
      </c>
      <c r="E1116">
        <v>-2469.2302731626455</v>
      </c>
      <c r="F1116">
        <v>-2338.4388872064424</v>
      </c>
      <c r="G1116" t="s">
        <v>1</v>
      </c>
      <c r="H1116" t="s">
        <v>176</v>
      </c>
      <c r="I1116">
        <v>2.4453684291040458</v>
      </c>
      <c r="J1116">
        <v>1.34169073831342</v>
      </c>
      <c r="K1116">
        <v>0.94243147461314603</v>
      </c>
    </row>
    <row r="1117" spans="1:11" x14ac:dyDescent="0.25">
      <c r="A1117" t="s">
        <v>136</v>
      </c>
      <c r="B1117">
        <v>3</v>
      </c>
      <c r="C1117">
        <v>1</v>
      </c>
      <c r="D1117">
        <v>-2388.9797597640477</v>
      </c>
      <c r="E1117">
        <v>-2443.5276423491114</v>
      </c>
      <c r="F1117">
        <v>-2352.9797597640477</v>
      </c>
      <c r="G1117" t="s">
        <v>1</v>
      </c>
      <c r="H1117" t="s">
        <v>177</v>
      </c>
      <c r="I1117">
        <v>2.4408118537395787</v>
      </c>
      <c r="J1117">
        <v>2.0286481532568716</v>
      </c>
      <c r="K1117">
        <v>4.0840598696250536</v>
      </c>
    </row>
    <row r="1118" spans="1:11" x14ac:dyDescent="0.25">
      <c r="A1118" t="s">
        <v>136</v>
      </c>
      <c r="B1118">
        <v>3</v>
      </c>
      <c r="C1118">
        <v>2</v>
      </c>
      <c r="D1118">
        <v>-2391.4770238726651</v>
      </c>
      <c r="E1118">
        <v>-2461.1770960646909</v>
      </c>
      <c r="F1118">
        <v>-2345.4770238726651</v>
      </c>
      <c r="G1118" t="s">
        <v>1</v>
      </c>
      <c r="H1118" t="s">
        <v>178</v>
      </c>
      <c r="I1118">
        <v>2.4435907805371797</v>
      </c>
      <c r="J1118">
        <v>0.90300511164671715</v>
      </c>
      <c r="K1118">
        <v>3.1839430148103443</v>
      </c>
    </row>
    <row r="1119" spans="1:11" x14ac:dyDescent="0.25">
      <c r="A1119" t="s">
        <v>136</v>
      </c>
      <c r="B1119">
        <v>3</v>
      </c>
      <c r="C1119">
        <v>3</v>
      </c>
      <c r="D1119">
        <v>-2391.2105081884697</v>
      </c>
      <c r="E1119">
        <v>-2476.0627699874581</v>
      </c>
      <c r="F1119">
        <v>-2335.2105081884697</v>
      </c>
      <c r="G1119" t="s">
        <v>1</v>
      </c>
      <c r="H1119" t="s">
        <v>179</v>
      </c>
      <c r="I1119">
        <v>2.4466033467774384</v>
      </c>
      <c r="J1119">
        <v>0.29051542382916401</v>
      </c>
      <c r="K1119">
        <v>0.61913927642449784</v>
      </c>
    </row>
    <row r="1120" spans="1:11" x14ac:dyDescent="0.25">
      <c r="A1120" t="s">
        <v>137</v>
      </c>
      <c r="B1120">
        <v>1</v>
      </c>
      <c r="C1120">
        <v>1</v>
      </c>
      <c r="D1120">
        <v>-2321.8961193003342</v>
      </c>
      <c r="E1120">
        <v>-2364.3222501998284</v>
      </c>
      <c r="F1120">
        <v>-2293.8961193003342</v>
      </c>
      <c r="G1120" t="s">
        <v>1</v>
      </c>
      <c r="H1120" t="s">
        <v>171</v>
      </c>
      <c r="I1120">
        <v>2.4387392184459089</v>
      </c>
      <c r="J1120">
        <v>2.2661734714425497</v>
      </c>
      <c r="K1120">
        <v>5.5765483697079459</v>
      </c>
    </row>
    <row r="1121" spans="1:11" x14ac:dyDescent="0.25">
      <c r="A1121" t="s">
        <v>137</v>
      </c>
      <c r="B1121">
        <v>1</v>
      </c>
      <c r="C1121">
        <v>2</v>
      </c>
      <c r="D1121">
        <v>-2325.415082714559</v>
      </c>
      <c r="E1121">
        <v>-2382.9934032210153</v>
      </c>
      <c r="F1121">
        <v>-2287.415082714559</v>
      </c>
      <c r="G1121" t="s">
        <v>1</v>
      </c>
      <c r="H1121" t="s">
        <v>172</v>
      </c>
      <c r="I1121">
        <v>2.4413502626902726</v>
      </c>
      <c r="J1121">
        <v>3.447558360665731</v>
      </c>
      <c r="K1121">
        <v>2.8795065096957373</v>
      </c>
    </row>
    <row r="1122" spans="1:11" x14ac:dyDescent="0.25">
      <c r="A1122" t="s">
        <v>137</v>
      </c>
      <c r="B1122">
        <v>1</v>
      </c>
      <c r="C1122">
        <v>3</v>
      </c>
      <c r="D1122">
        <v>-2330.4182700570605</v>
      </c>
      <c r="E1122">
        <v>-2403.1487801704789</v>
      </c>
      <c r="F1122">
        <v>-2282.4182700570605</v>
      </c>
      <c r="G1122" t="s">
        <v>1</v>
      </c>
      <c r="H1122" t="s">
        <v>173</v>
      </c>
      <c r="I1122">
        <v>2.4441736904897025</v>
      </c>
      <c r="J1122">
        <v>2.5320266374139151</v>
      </c>
      <c r="K1122">
        <v>4.2505135491068167</v>
      </c>
    </row>
    <row r="1123" spans="1:11" x14ac:dyDescent="0.25">
      <c r="A1123" t="s">
        <v>137</v>
      </c>
      <c r="B1123">
        <v>2</v>
      </c>
      <c r="C1123">
        <v>1</v>
      </c>
      <c r="D1123">
        <v>-2312.9508318521475</v>
      </c>
      <c r="E1123">
        <v>-2361.4378385944265</v>
      </c>
      <c r="F1123">
        <v>-2280.9508318521475</v>
      </c>
      <c r="G1123" t="s">
        <v>1</v>
      </c>
      <c r="H1123" t="s">
        <v>174</v>
      </c>
      <c r="I1123">
        <v>2.4397597071341899</v>
      </c>
      <c r="J1123">
        <v>1.4818258471238559</v>
      </c>
      <c r="K1123">
        <v>1.6683567276931714</v>
      </c>
    </row>
    <row r="1124" spans="1:11" x14ac:dyDescent="0.25">
      <c r="A1124" t="s">
        <v>137</v>
      </c>
      <c r="B1124">
        <v>2</v>
      </c>
      <c r="C1124">
        <v>2</v>
      </c>
      <c r="D1124">
        <v>-2316.5314174556042</v>
      </c>
      <c r="E1124">
        <v>-2380.1706138048453</v>
      </c>
      <c r="F1124">
        <v>-2274.5314174556042</v>
      </c>
      <c r="G1124" t="s">
        <v>1</v>
      </c>
      <c r="H1124" t="s">
        <v>175</v>
      </c>
      <c r="I1124">
        <v>2.4424527313115134</v>
      </c>
      <c r="J1124">
        <v>2.2319349240134385</v>
      </c>
      <c r="K1124">
        <v>2.4237854755099129</v>
      </c>
    </row>
    <row r="1125" spans="1:11" x14ac:dyDescent="0.25">
      <c r="A1125" t="s">
        <v>137</v>
      </c>
      <c r="B1125">
        <v>2</v>
      </c>
      <c r="C1125">
        <v>3</v>
      </c>
      <c r="D1125">
        <v>-2323.1214429495376</v>
      </c>
      <c r="E1125">
        <v>-2401.9128289057408</v>
      </c>
      <c r="F1125">
        <v>-2271.1214429495376</v>
      </c>
      <c r="G1125" t="s">
        <v>1</v>
      </c>
      <c r="H1125" t="s">
        <v>176</v>
      </c>
      <c r="I1125">
        <v>2.4453684291040458</v>
      </c>
      <c r="J1125">
        <v>1.6064723934142906</v>
      </c>
      <c r="K1125">
        <v>3.6270400506265537</v>
      </c>
    </row>
    <row r="1126" spans="1:11" x14ac:dyDescent="0.25">
      <c r="A1126" t="s">
        <v>137</v>
      </c>
      <c r="B1126">
        <v>3</v>
      </c>
      <c r="C1126">
        <v>1</v>
      </c>
      <c r="D1126">
        <v>-2313.2664798178234</v>
      </c>
      <c r="E1126">
        <v>-2367.8143624028871</v>
      </c>
      <c r="F1126">
        <v>-2277.2664798178234</v>
      </c>
      <c r="G1126" t="s">
        <v>1</v>
      </c>
      <c r="H1126" t="s">
        <v>177</v>
      </c>
      <c r="I1126">
        <v>2.4408118537395787</v>
      </c>
      <c r="J1126">
        <v>1.5841672962394091</v>
      </c>
      <c r="K1126">
        <v>1.003115064792951</v>
      </c>
    </row>
    <row r="1127" spans="1:11" x14ac:dyDescent="0.25">
      <c r="A1127" t="s">
        <v>137</v>
      </c>
      <c r="B1127">
        <v>3</v>
      </c>
      <c r="C1127">
        <v>2</v>
      </c>
      <c r="D1127">
        <v>-2316.812469741013</v>
      </c>
      <c r="E1127">
        <v>-2386.5125419330388</v>
      </c>
      <c r="F1127">
        <v>-2270.812469741013</v>
      </c>
      <c r="G1127" t="s">
        <v>1</v>
      </c>
      <c r="H1127" t="s">
        <v>178</v>
      </c>
      <c r="I1127">
        <v>2.4435907805371797</v>
      </c>
      <c r="J1127">
        <v>1.5105501852157843</v>
      </c>
      <c r="K1127">
        <v>1.4546205171728048</v>
      </c>
    </row>
    <row r="1128" spans="1:11" x14ac:dyDescent="0.25">
      <c r="A1128" t="s">
        <v>137</v>
      </c>
      <c r="B1128">
        <v>3</v>
      </c>
      <c r="C1128">
        <v>3</v>
      </c>
      <c r="D1128">
        <v>-2317.3535406236065</v>
      </c>
      <c r="E1128">
        <v>-2402.2058024225948</v>
      </c>
      <c r="F1128">
        <v>-2261.3535406236065</v>
      </c>
      <c r="G1128" t="s">
        <v>1</v>
      </c>
      <c r="H1128" t="s">
        <v>179</v>
      </c>
      <c r="I1128">
        <v>2.4466033467774384</v>
      </c>
      <c r="J1128">
        <v>0.57923968512481383</v>
      </c>
      <c r="K1128">
        <v>1.2164854472363131</v>
      </c>
    </row>
    <row r="1129" spans="1:11" x14ac:dyDescent="0.25">
      <c r="A1129" t="s">
        <v>138</v>
      </c>
      <c r="B1129">
        <v>1</v>
      </c>
      <c r="C1129">
        <v>1</v>
      </c>
      <c r="D1129">
        <v>-2448.1192414461211</v>
      </c>
      <c r="E1129">
        <v>-2490.5453723456153</v>
      </c>
      <c r="F1129">
        <v>-2420.1192414461211</v>
      </c>
      <c r="G1129" t="s">
        <v>1</v>
      </c>
      <c r="H1129" t="s">
        <v>171</v>
      </c>
      <c r="I1129">
        <v>2.4387392184459089</v>
      </c>
      <c r="J1129">
        <v>4.8941078188246712</v>
      </c>
      <c r="K1129">
        <v>0.7340101793567454</v>
      </c>
    </row>
    <row r="1130" spans="1:11" x14ac:dyDescent="0.25">
      <c r="A1130" t="s">
        <v>138</v>
      </c>
      <c r="B1130">
        <v>1</v>
      </c>
      <c r="C1130">
        <v>2</v>
      </c>
      <c r="D1130">
        <v>-2449.0721445878871</v>
      </c>
      <c r="E1130">
        <v>-2506.6504650943434</v>
      </c>
      <c r="F1130">
        <v>-2411.0721445878871</v>
      </c>
      <c r="G1130" t="s">
        <v>1</v>
      </c>
      <c r="H1130" t="s">
        <v>172</v>
      </c>
      <c r="I1130">
        <v>2.4413502626902726</v>
      </c>
      <c r="J1130">
        <v>6.3310005941915906</v>
      </c>
      <c r="K1130">
        <v>0.15297947454783836</v>
      </c>
    </row>
    <row r="1131" spans="1:11" x14ac:dyDescent="0.25">
      <c r="A1131" t="s">
        <v>138</v>
      </c>
      <c r="B1131">
        <v>1</v>
      </c>
      <c r="C1131">
        <v>3</v>
      </c>
      <c r="D1131">
        <v>-2448.1122765779041</v>
      </c>
      <c r="E1131">
        <v>-2520.8427866913225</v>
      </c>
      <c r="F1131">
        <v>-2400.1122765779041</v>
      </c>
      <c r="G1131" t="s">
        <v>1</v>
      </c>
      <c r="H1131" t="s">
        <v>173</v>
      </c>
      <c r="I1131">
        <v>2.4441736904897025</v>
      </c>
      <c r="J1131">
        <v>6.0328457240084781</v>
      </c>
      <c r="K1131">
        <v>0.9607092106380718</v>
      </c>
    </row>
    <row r="1132" spans="1:11" x14ac:dyDescent="0.25">
      <c r="A1132" t="s">
        <v>138</v>
      </c>
      <c r="B1132">
        <v>2</v>
      </c>
      <c r="C1132">
        <v>1</v>
      </c>
      <c r="D1132">
        <v>-2449.5469416999995</v>
      </c>
      <c r="E1132">
        <v>-2498.0339484422784</v>
      </c>
      <c r="F1132">
        <v>-2417.5469416999995</v>
      </c>
      <c r="G1132" t="s">
        <v>1</v>
      </c>
      <c r="H1132" t="s">
        <v>174</v>
      </c>
      <c r="I1132">
        <v>2.4397597071341899</v>
      </c>
      <c r="J1132">
        <v>5.757001955485757</v>
      </c>
      <c r="K1132">
        <v>0.76643439810944503</v>
      </c>
    </row>
    <row r="1133" spans="1:11" x14ac:dyDescent="0.25">
      <c r="A1133" t="s">
        <v>138</v>
      </c>
      <c r="B1133">
        <v>2</v>
      </c>
      <c r="C1133">
        <v>2</v>
      </c>
      <c r="D1133">
        <v>-2439.2559598647908</v>
      </c>
      <c r="E1133">
        <v>-2502.8951562140319</v>
      </c>
      <c r="F1133">
        <v>-2397.2559598647908</v>
      </c>
      <c r="G1133" t="s">
        <v>1</v>
      </c>
      <c r="H1133" t="s">
        <v>175</v>
      </c>
      <c r="I1133">
        <v>2.4424527313115134</v>
      </c>
      <c r="J1133">
        <v>2.9741792640632378</v>
      </c>
      <c r="K1133">
        <v>0.72403399749111719</v>
      </c>
    </row>
    <row r="1134" spans="1:11" x14ac:dyDescent="0.25">
      <c r="A1134" t="s">
        <v>138</v>
      </c>
      <c r="B1134">
        <v>2</v>
      </c>
      <c r="C1134">
        <v>3</v>
      </c>
      <c r="D1134">
        <v>-2434.9363877254095</v>
      </c>
      <c r="E1134">
        <v>-2513.7277736816127</v>
      </c>
      <c r="F1134">
        <v>-2382.9363877254095</v>
      </c>
      <c r="G1134" t="s">
        <v>1</v>
      </c>
      <c r="H1134" t="s">
        <v>176</v>
      </c>
      <c r="I1134">
        <v>2.4453684291040458</v>
      </c>
      <c r="J1134">
        <v>2.5022681674347687</v>
      </c>
      <c r="K1134">
        <v>1.042754783925012</v>
      </c>
    </row>
    <row r="1135" spans="1:11" x14ac:dyDescent="0.25">
      <c r="A1135" t="s">
        <v>138</v>
      </c>
      <c r="B1135">
        <v>3</v>
      </c>
      <c r="C1135">
        <v>1</v>
      </c>
      <c r="D1135">
        <v>-2438.6542754144784</v>
      </c>
      <c r="E1135">
        <v>-2493.2021579995421</v>
      </c>
      <c r="F1135">
        <v>-2402.6542754144784</v>
      </c>
      <c r="G1135" t="s">
        <v>1</v>
      </c>
      <c r="H1135" t="s">
        <v>177</v>
      </c>
      <c r="I1135">
        <v>2.4408118537395787</v>
      </c>
      <c r="J1135">
        <v>4.3344649388407879</v>
      </c>
      <c r="K1135">
        <v>0.2113833027518833</v>
      </c>
    </row>
    <row r="1136" spans="1:11" x14ac:dyDescent="0.25">
      <c r="A1136" t="s">
        <v>138</v>
      </c>
      <c r="B1136">
        <v>3</v>
      </c>
      <c r="C1136">
        <v>2</v>
      </c>
      <c r="D1136">
        <v>-2430.7465757697169</v>
      </c>
      <c r="E1136">
        <v>-2500.4466479617427</v>
      </c>
      <c r="F1136">
        <v>-2384.7465757697169</v>
      </c>
      <c r="G1136" t="s">
        <v>1</v>
      </c>
      <c r="H1136" t="s">
        <v>178</v>
      </c>
      <c r="I1136">
        <v>2.4435907805371797</v>
      </c>
      <c r="J1136">
        <v>3.2219407703086107</v>
      </c>
      <c r="K1136">
        <v>0.23392777365677989</v>
      </c>
    </row>
    <row r="1137" spans="1:11" x14ac:dyDescent="0.25">
      <c r="A1137" t="s">
        <v>138</v>
      </c>
      <c r="B1137">
        <v>3</v>
      </c>
      <c r="C1137">
        <v>3</v>
      </c>
      <c r="D1137">
        <v>-2434.1419274188029</v>
      </c>
      <c r="E1137">
        <v>-2518.9941892177912</v>
      </c>
      <c r="F1137">
        <v>-2378.1419274188029</v>
      </c>
      <c r="G1137" t="s">
        <v>1</v>
      </c>
      <c r="H1137" t="s">
        <v>179</v>
      </c>
      <c r="I1137">
        <v>2.4466033467774384</v>
      </c>
      <c r="J1137">
        <v>3.7308107374302821</v>
      </c>
      <c r="K1137">
        <v>1.0477288434372511</v>
      </c>
    </row>
    <row r="1138" spans="1:11" x14ac:dyDescent="0.25">
      <c r="A1138" t="s">
        <v>139</v>
      </c>
      <c r="B1138">
        <v>1</v>
      </c>
      <c r="C1138">
        <v>1</v>
      </c>
      <c r="D1138">
        <v>-2568.8235047745502</v>
      </c>
      <c r="E1138">
        <v>-2611.2496356740444</v>
      </c>
      <c r="F1138">
        <v>-2540.8235047745502</v>
      </c>
      <c r="G1138" t="s">
        <v>1</v>
      </c>
      <c r="H1138" t="s">
        <v>171</v>
      </c>
      <c r="I1138">
        <v>2.4387392184459089</v>
      </c>
      <c r="J1138">
        <v>4.784816457593271</v>
      </c>
      <c r="K1138">
        <v>1.6488541191303023</v>
      </c>
    </row>
    <row r="1139" spans="1:11" x14ac:dyDescent="0.25">
      <c r="A1139" t="s">
        <v>139</v>
      </c>
      <c r="B1139">
        <v>1</v>
      </c>
      <c r="C1139">
        <v>2</v>
      </c>
      <c r="D1139">
        <v>-2571.6184885290818</v>
      </c>
      <c r="E1139">
        <v>-2629.1968090355381</v>
      </c>
      <c r="F1139">
        <v>-2533.6184885290818</v>
      </c>
      <c r="G1139" t="s">
        <v>1</v>
      </c>
      <c r="H1139" t="s">
        <v>172</v>
      </c>
      <c r="I1139">
        <v>2.4413502626902726</v>
      </c>
      <c r="J1139">
        <v>7.4039343043015835</v>
      </c>
      <c r="K1139">
        <v>3.3776938902994171</v>
      </c>
    </row>
    <row r="1140" spans="1:11" x14ac:dyDescent="0.25">
      <c r="A1140" t="s">
        <v>139</v>
      </c>
      <c r="B1140">
        <v>1</v>
      </c>
      <c r="C1140">
        <v>3</v>
      </c>
      <c r="D1140">
        <v>-2543.2066253891512</v>
      </c>
      <c r="E1140">
        <v>-2615.9371355025696</v>
      </c>
      <c r="F1140">
        <v>-2495.2066253891512</v>
      </c>
      <c r="G1140" t="s">
        <v>1</v>
      </c>
      <c r="H1140" t="s">
        <v>173</v>
      </c>
      <c r="I1140">
        <v>2.4441736904897025</v>
      </c>
      <c r="J1140">
        <v>3.6886484939259065</v>
      </c>
      <c r="K1140">
        <v>7.8251123885522356</v>
      </c>
    </row>
    <row r="1141" spans="1:11" x14ac:dyDescent="0.25">
      <c r="A1141" t="s">
        <v>139</v>
      </c>
      <c r="B1141">
        <v>2</v>
      </c>
      <c r="C1141">
        <v>1</v>
      </c>
      <c r="D1141">
        <v>-2526.0269948189239</v>
      </c>
      <c r="E1141">
        <v>-2574.5140015612028</v>
      </c>
      <c r="F1141">
        <v>-2494.0269948189239</v>
      </c>
      <c r="G1141" t="s">
        <v>1</v>
      </c>
      <c r="H1141" t="s">
        <v>174</v>
      </c>
      <c r="I1141">
        <v>2.4397597071341899</v>
      </c>
      <c r="J1141">
        <v>3.2793366683835798</v>
      </c>
      <c r="K1141">
        <v>3.2352432629108949</v>
      </c>
    </row>
    <row r="1142" spans="1:11" x14ac:dyDescent="0.25">
      <c r="A1142" t="s">
        <v>139</v>
      </c>
      <c r="B1142">
        <v>2</v>
      </c>
      <c r="C1142">
        <v>2</v>
      </c>
      <c r="D1142">
        <v>-2520.291625951586</v>
      </c>
      <c r="E1142">
        <v>-2583.930822300827</v>
      </c>
      <c r="F1142">
        <v>-2478.291625951586</v>
      </c>
      <c r="G1142" t="s">
        <v>1</v>
      </c>
      <c r="H1142" t="s">
        <v>175</v>
      </c>
      <c r="I1142">
        <v>2.4424527313115134</v>
      </c>
      <c r="J1142">
        <v>5.2987146484255865</v>
      </c>
      <c r="K1142">
        <v>0.18932900119314974</v>
      </c>
    </row>
    <row r="1143" spans="1:11" x14ac:dyDescent="0.25">
      <c r="A1143" t="s">
        <v>139</v>
      </c>
      <c r="B1143">
        <v>2</v>
      </c>
      <c r="C1143">
        <v>3</v>
      </c>
      <c r="D1143">
        <v>-2515.8750932925454</v>
      </c>
      <c r="E1143">
        <v>-2594.6664792487486</v>
      </c>
      <c r="F1143">
        <v>-2463.8750932925454</v>
      </c>
      <c r="G1143" t="s">
        <v>1</v>
      </c>
      <c r="H1143" t="s">
        <v>176</v>
      </c>
      <c r="I1143">
        <v>2.4453684291040458</v>
      </c>
      <c r="J1143">
        <v>2.2273709224772125</v>
      </c>
      <c r="K1143">
        <v>0.68004560170413741</v>
      </c>
    </row>
    <row r="1144" spans="1:11" x14ac:dyDescent="0.25">
      <c r="A1144" t="s">
        <v>139</v>
      </c>
      <c r="B1144">
        <v>3</v>
      </c>
      <c r="C1144">
        <v>1</v>
      </c>
      <c r="D1144">
        <v>-2515.9640807914575</v>
      </c>
      <c r="E1144">
        <v>-2570.5119633765212</v>
      </c>
      <c r="F1144">
        <v>-2479.9640807914575</v>
      </c>
      <c r="G1144" t="s">
        <v>1</v>
      </c>
      <c r="H1144" t="s">
        <v>177</v>
      </c>
      <c r="I1144">
        <v>2.4408118537395787</v>
      </c>
      <c r="J1144">
        <v>3.0707231672538091</v>
      </c>
      <c r="K1144">
        <v>2.9587179001619952</v>
      </c>
    </row>
    <row r="1145" spans="1:11" x14ac:dyDescent="0.25">
      <c r="A1145" t="s">
        <v>139</v>
      </c>
      <c r="B1145">
        <v>3</v>
      </c>
      <c r="C1145">
        <v>2</v>
      </c>
      <c r="D1145">
        <v>-2512.6497629942824</v>
      </c>
      <c r="E1145">
        <v>-2582.3498351863082</v>
      </c>
      <c r="F1145">
        <v>-2466.6497629942824</v>
      </c>
      <c r="G1145" t="s">
        <v>1</v>
      </c>
      <c r="H1145" t="s">
        <v>178</v>
      </c>
      <c r="I1145">
        <v>2.4435907805371797</v>
      </c>
      <c r="J1145">
        <v>3.5203769989134246</v>
      </c>
      <c r="K1145">
        <v>3.3244107344776159</v>
      </c>
    </row>
    <row r="1146" spans="1:11" x14ac:dyDescent="0.25">
      <c r="A1146" t="s">
        <v>139</v>
      </c>
      <c r="B1146">
        <v>3</v>
      </c>
      <c r="C1146">
        <v>3</v>
      </c>
      <c r="D1146">
        <v>-2506.6538118255417</v>
      </c>
      <c r="E1146">
        <v>-2591.50607362453</v>
      </c>
      <c r="F1146">
        <v>-2450.6538118255417</v>
      </c>
      <c r="G1146" t="s">
        <v>1</v>
      </c>
      <c r="H1146" t="s">
        <v>179</v>
      </c>
      <c r="I1146">
        <v>2.4466033467774384</v>
      </c>
      <c r="J1146">
        <v>0.90272872478715183</v>
      </c>
      <c r="K1146">
        <v>1.0820155083444216</v>
      </c>
    </row>
    <row r="1147" spans="1:11" x14ac:dyDescent="0.25">
      <c r="A1147" t="s">
        <v>140</v>
      </c>
      <c r="B1147">
        <v>1</v>
      </c>
      <c r="C1147">
        <v>1</v>
      </c>
      <c r="D1147">
        <v>-2105.5057562986181</v>
      </c>
      <c r="E1147">
        <v>-2147.9318871981122</v>
      </c>
      <c r="F1147">
        <v>-2077.5057562986181</v>
      </c>
      <c r="G1147" t="s">
        <v>1</v>
      </c>
      <c r="H1147" t="s">
        <v>171</v>
      </c>
      <c r="I1147">
        <v>2.4387392184459089</v>
      </c>
      <c r="J1147">
        <v>2.9356930597570154</v>
      </c>
      <c r="K1147">
        <v>7.6732278864708929</v>
      </c>
    </row>
    <row r="1148" spans="1:11" x14ac:dyDescent="0.25">
      <c r="A1148" t="s">
        <v>140</v>
      </c>
      <c r="B1148">
        <v>1</v>
      </c>
      <c r="C1148">
        <v>2</v>
      </c>
      <c r="D1148">
        <v>-2100.4333648986994</v>
      </c>
      <c r="E1148">
        <v>-2158.0116854051557</v>
      </c>
      <c r="F1148">
        <v>-2062.4333648986994</v>
      </c>
      <c r="G1148" t="s">
        <v>1</v>
      </c>
      <c r="H1148" t="s">
        <v>172</v>
      </c>
      <c r="I1148">
        <v>2.4413502626902726</v>
      </c>
      <c r="J1148">
        <v>2.883857481537953</v>
      </c>
      <c r="K1148">
        <v>2.0355047657200367</v>
      </c>
    </row>
    <row r="1149" spans="1:11" x14ac:dyDescent="0.25">
      <c r="A1149" t="s">
        <v>140</v>
      </c>
      <c r="B1149">
        <v>1</v>
      </c>
      <c r="C1149">
        <v>3</v>
      </c>
      <c r="D1149">
        <v>-2087.7771990004612</v>
      </c>
      <c r="E1149">
        <v>-2160.5077091138796</v>
      </c>
      <c r="F1149">
        <v>-2039.7771990004612</v>
      </c>
      <c r="G1149" t="s">
        <v>1</v>
      </c>
      <c r="H1149" t="s">
        <v>173</v>
      </c>
      <c r="I1149">
        <v>2.4441736904897025</v>
      </c>
      <c r="J1149">
        <v>1.4751254895152759</v>
      </c>
      <c r="K1149">
        <v>6.0813739057065481</v>
      </c>
    </row>
    <row r="1150" spans="1:11" x14ac:dyDescent="0.25">
      <c r="A1150" t="s">
        <v>140</v>
      </c>
      <c r="B1150">
        <v>2</v>
      </c>
      <c r="C1150">
        <v>1</v>
      </c>
      <c r="D1150">
        <v>-2090.9758330097816</v>
      </c>
      <c r="E1150">
        <v>-2139.4628397520605</v>
      </c>
      <c r="F1150">
        <v>-2058.9758330097816</v>
      </c>
      <c r="G1150" t="s">
        <v>1</v>
      </c>
      <c r="H1150" t="s">
        <v>174</v>
      </c>
      <c r="I1150">
        <v>2.4397597071341899</v>
      </c>
      <c r="J1150">
        <v>1.6835813744268453</v>
      </c>
      <c r="K1150">
        <v>5.1617215356623314</v>
      </c>
    </row>
    <row r="1151" spans="1:11" x14ac:dyDescent="0.25">
      <c r="A1151" t="s">
        <v>140</v>
      </c>
      <c r="B1151">
        <v>2</v>
      </c>
      <c r="C1151">
        <v>2</v>
      </c>
      <c r="D1151">
        <v>-2084.5784632446571</v>
      </c>
      <c r="E1151">
        <v>-2148.2176595938981</v>
      </c>
      <c r="F1151">
        <v>-2042.5784632446571</v>
      </c>
      <c r="G1151" t="s">
        <v>1</v>
      </c>
      <c r="H1151" t="s">
        <v>175</v>
      </c>
      <c r="I1151">
        <v>2.4424527313115134</v>
      </c>
      <c r="J1151">
        <v>0.13290345208800941</v>
      </c>
      <c r="K1151">
        <v>3.8679255814259719</v>
      </c>
    </row>
    <row r="1152" spans="1:11" x14ac:dyDescent="0.25">
      <c r="A1152" t="s">
        <v>140</v>
      </c>
      <c r="B1152">
        <v>2</v>
      </c>
      <c r="C1152">
        <v>3</v>
      </c>
      <c r="D1152">
        <v>-2078.9274786806777</v>
      </c>
      <c r="E1152">
        <v>-2157.7188646368809</v>
      </c>
      <c r="F1152">
        <v>-2026.9274786806777</v>
      </c>
      <c r="G1152" t="s">
        <v>1</v>
      </c>
      <c r="H1152" t="s">
        <v>176</v>
      </c>
      <c r="I1152">
        <v>2.4453684291040458</v>
      </c>
      <c r="J1152">
        <v>0.26235243797892333</v>
      </c>
      <c r="K1152">
        <v>4.1964932580646499</v>
      </c>
    </row>
    <row r="1153" spans="1:11" x14ac:dyDescent="0.25">
      <c r="A1153" t="s">
        <v>140</v>
      </c>
      <c r="B1153">
        <v>3</v>
      </c>
      <c r="C1153">
        <v>1</v>
      </c>
      <c r="D1153">
        <v>-2090.9679192031927</v>
      </c>
      <c r="E1153">
        <v>-2145.5158017882563</v>
      </c>
      <c r="F1153">
        <v>-2054.9679192031927</v>
      </c>
      <c r="G1153" t="s">
        <v>1</v>
      </c>
      <c r="H1153" t="s">
        <v>177</v>
      </c>
      <c r="I1153">
        <v>2.4408118537395787</v>
      </c>
      <c r="J1153">
        <v>0.54471615857137512</v>
      </c>
      <c r="K1153">
        <v>1.8323177694971275</v>
      </c>
    </row>
    <row r="1154" spans="1:11" x14ac:dyDescent="0.25">
      <c r="A1154" t="s">
        <v>140</v>
      </c>
      <c r="B1154">
        <v>3</v>
      </c>
      <c r="C1154">
        <v>2</v>
      </c>
      <c r="D1154">
        <v>-2086.3766237501277</v>
      </c>
      <c r="E1154">
        <v>-2156.0766959421535</v>
      </c>
      <c r="F1154">
        <v>-2040.3766237501277</v>
      </c>
      <c r="G1154" t="s">
        <v>1</v>
      </c>
      <c r="H1154" t="s">
        <v>178</v>
      </c>
      <c r="I1154">
        <v>2.4435907805371797</v>
      </c>
      <c r="J1154">
        <v>0.81976023607044124</v>
      </c>
      <c r="K1154">
        <v>2.1771572072298513</v>
      </c>
    </row>
    <row r="1155" spans="1:11" x14ac:dyDescent="0.25">
      <c r="A1155" t="s">
        <v>140</v>
      </c>
      <c r="B1155">
        <v>3</v>
      </c>
      <c r="C1155">
        <v>3</v>
      </c>
      <c r="D1155">
        <v>-2077.8880941803909</v>
      </c>
      <c r="E1155">
        <v>-2162.7403559793793</v>
      </c>
      <c r="F1155">
        <v>-2021.8880941803909</v>
      </c>
      <c r="G1155" t="s">
        <v>1</v>
      </c>
      <c r="H1155" t="s">
        <v>179</v>
      </c>
      <c r="I1155">
        <v>2.4466033467774384</v>
      </c>
      <c r="J1155">
        <v>1.0556028487044211</v>
      </c>
      <c r="K1155">
        <v>1.0625299763171361</v>
      </c>
    </row>
    <row r="1156" spans="1:11" x14ac:dyDescent="0.25">
      <c r="A1156" t="s">
        <v>141</v>
      </c>
      <c r="B1156">
        <v>1</v>
      </c>
      <c r="C1156">
        <v>1</v>
      </c>
      <c r="D1156">
        <v>-2403.0678689642878</v>
      </c>
      <c r="E1156">
        <v>-2445.4939998637819</v>
      </c>
      <c r="F1156">
        <v>-2375.0678689642878</v>
      </c>
      <c r="G1156" t="s">
        <v>1</v>
      </c>
      <c r="H1156" t="s">
        <v>171</v>
      </c>
      <c r="I1156">
        <v>2.4387392184459089</v>
      </c>
      <c r="J1156">
        <v>0.52607077048393036</v>
      </c>
      <c r="K1156">
        <v>4.272027156920144</v>
      </c>
    </row>
    <row r="1157" spans="1:11" x14ac:dyDescent="0.25">
      <c r="A1157" t="s">
        <v>141</v>
      </c>
      <c r="B1157">
        <v>1</v>
      </c>
      <c r="C1157">
        <v>2</v>
      </c>
      <c r="D1157">
        <v>-2400.65799780201</v>
      </c>
      <c r="E1157">
        <v>-2458.2363183084663</v>
      </c>
      <c r="F1157">
        <v>-2362.65799780201</v>
      </c>
      <c r="G1157" t="s">
        <v>1</v>
      </c>
      <c r="H1157" t="s">
        <v>172</v>
      </c>
      <c r="I1157">
        <v>2.4413502626902726</v>
      </c>
      <c r="J1157">
        <v>2.5580770463690863</v>
      </c>
      <c r="K1157">
        <v>1.6938837589931128</v>
      </c>
    </row>
    <row r="1158" spans="1:11" x14ac:dyDescent="0.25">
      <c r="A1158" t="s">
        <v>141</v>
      </c>
      <c r="B1158">
        <v>1</v>
      </c>
      <c r="C1158">
        <v>3</v>
      </c>
      <c r="D1158">
        <v>-2390.4201931763919</v>
      </c>
      <c r="E1158">
        <v>-2463.1507032898103</v>
      </c>
      <c r="F1158">
        <v>-2342.4201931763919</v>
      </c>
      <c r="G1158" t="s">
        <v>1</v>
      </c>
      <c r="H1158" t="s">
        <v>173</v>
      </c>
      <c r="I1158">
        <v>2.4441736904897025</v>
      </c>
      <c r="J1158">
        <v>6.3829951872564052</v>
      </c>
      <c r="K1158">
        <v>0.77101325117079988</v>
      </c>
    </row>
    <row r="1159" spans="1:11" x14ac:dyDescent="0.25">
      <c r="A1159" t="s">
        <v>141</v>
      </c>
      <c r="B1159">
        <v>2</v>
      </c>
      <c r="C1159">
        <v>1</v>
      </c>
      <c r="D1159">
        <v>-2397.0803497400198</v>
      </c>
      <c r="E1159">
        <v>-2445.5673564822987</v>
      </c>
      <c r="F1159">
        <v>-2365.0803497400198</v>
      </c>
      <c r="G1159" t="s">
        <v>1</v>
      </c>
      <c r="H1159" t="s">
        <v>174</v>
      </c>
      <c r="I1159">
        <v>2.4397597071341899</v>
      </c>
      <c r="J1159">
        <v>6.1039731388010203</v>
      </c>
      <c r="K1159">
        <v>2.3269027715036303</v>
      </c>
    </row>
    <row r="1160" spans="1:11" x14ac:dyDescent="0.25">
      <c r="A1160" t="s">
        <v>141</v>
      </c>
      <c r="B1160">
        <v>2</v>
      </c>
      <c r="C1160">
        <v>2</v>
      </c>
      <c r="D1160">
        <v>-2395.4595880055217</v>
      </c>
      <c r="E1160">
        <v>-2459.0987843547628</v>
      </c>
      <c r="F1160">
        <v>-2353.4595880055217</v>
      </c>
      <c r="G1160" t="s">
        <v>1</v>
      </c>
      <c r="H1160" t="s">
        <v>175</v>
      </c>
      <c r="I1160">
        <v>2.4424527313115134</v>
      </c>
      <c r="J1160">
        <v>6.7996022379283261</v>
      </c>
      <c r="K1160">
        <v>1.2311798428136367</v>
      </c>
    </row>
    <row r="1161" spans="1:11" x14ac:dyDescent="0.25">
      <c r="A1161" t="s">
        <v>141</v>
      </c>
      <c r="B1161">
        <v>2</v>
      </c>
      <c r="C1161">
        <v>3</v>
      </c>
      <c r="D1161">
        <v>-2387.7970747560316</v>
      </c>
      <c r="E1161">
        <v>-2466.5884607122348</v>
      </c>
      <c r="F1161">
        <v>-2335.7970747560316</v>
      </c>
      <c r="G1161" t="s">
        <v>1</v>
      </c>
      <c r="H1161" t="s">
        <v>176</v>
      </c>
      <c r="I1161">
        <v>2.4453684291040458</v>
      </c>
      <c r="J1161">
        <v>15.1071687538926</v>
      </c>
      <c r="K1161">
        <v>0.5217823820406835</v>
      </c>
    </row>
    <row r="1162" spans="1:11" x14ac:dyDescent="0.25">
      <c r="A1162" t="s">
        <v>141</v>
      </c>
      <c r="B1162">
        <v>3</v>
      </c>
      <c r="C1162">
        <v>1</v>
      </c>
      <c r="D1162">
        <v>-2397.8942014600998</v>
      </c>
      <c r="E1162">
        <v>-2452.4420840451635</v>
      </c>
      <c r="F1162">
        <v>-2361.8942014600998</v>
      </c>
      <c r="G1162" t="s">
        <v>1</v>
      </c>
      <c r="H1162" t="s">
        <v>177</v>
      </c>
      <c r="I1162">
        <v>2.4408118537395787</v>
      </c>
      <c r="J1162">
        <v>9.9989969038078996</v>
      </c>
      <c r="K1162">
        <v>1.2961024076039562</v>
      </c>
    </row>
    <row r="1163" spans="1:11" x14ac:dyDescent="0.25">
      <c r="A1163" t="s">
        <v>141</v>
      </c>
      <c r="B1163">
        <v>3</v>
      </c>
      <c r="C1163">
        <v>2</v>
      </c>
      <c r="D1163">
        <v>-2395.2915437628071</v>
      </c>
      <c r="E1163">
        <v>-2464.9916159548329</v>
      </c>
      <c r="F1163">
        <v>-2349.2915437628071</v>
      </c>
      <c r="G1163" t="s">
        <v>1</v>
      </c>
      <c r="H1163" t="s">
        <v>178</v>
      </c>
      <c r="I1163">
        <v>2.4435907805371797</v>
      </c>
      <c r="J1163">
        <v>3.7173807355818878</v>
      </c>
      <c r="K1163">
        <v>0.80970667415099151</v>
      </c>
    </row>
    <row r="1164" spans="1:11" x14ac:dyDescent="0.25">
      <c r="A1164" t="s">
        <v>141</v>
      </c>
      <c r="B1164">
        <v>3</v>
      </c>
      <c r="C1164">
        <v>3</v>
      </c>
      <c r="D1164">
        <v>-2390.5997387459829</v>
      </c>
      <c r="E1164">
        <v>-2475.4520005449713</v>
      </c>
      <c r="F1164">
        <v>-2334.5997387459829</v>
      </c>
      <c r="G1164" t="s">
        <v>1</v>
      </c>
      <c r="H1164" t="s">
        <v>179</v>
      </c>
      <c r="I1164">
        <v>2.4466033467774384</v>
      </c>
      <c r="J1164">
        <v>12.506096569034552</v>
      </c>
      <c r="K1164">
        <v>0.60878232975423996</v>
      </c>
    </row>
    <row r="1165" spans="1:11" x14ac:dyDescent="0.25">
      <c r="A1165" t="s">
        <v>142</v>
      </c>
      <c r="B1165">
        <v>1</v>
      </c>
      <c r="C1165">
        <v>1</v>
      </c>
      <c r="D1165">
        <v>-2331.2760517733091</v>
      </c>
      <c r="E1165">
        <v>-2373.7021826728032</v>
      </c>
      <c r="F1165">
        <v>-2303.2760517733091</v>
      </c>
      <c r="G1165" t="s">
        <v>1</v>
      </c>
      <c r="H1165" t="s">
        <v>171</v>
      </c>
      <c r="I1165">
        <v>2.4387392184459089</v>
      </c>
      <c r="J1165">
        <v>1.6647478781749443</v>
      </c>
      <c r="K1165">
        <v>3.2836118225490454</v>
      </c>
    </row>
    <row r="1166" spans="1:11" x14ac:dyDescent="0.25">
      <c r="A1166" t="s">
        <v>142</v>
      </c>
      <c r="B1166">
        <v>1</v>
      </c>
      <c r="C1166">
        <v>2</v>
      </c>
      <c r="D1166">
        <v>-2329.141338700922</v>
      </c>
      <c r="E1166">
        <v>-2386.7196592073783</v>
      </c>
      <c r="F1166">
        <v>-2291.141338700922</v>
      </c>
      <c r="G1166" t="s">
        <v>1</v>
      </c>
      <c r="H1166" t="s">
        <v>172</v>
      </c>
      <c r="I1166">
        <v>2.4413502626902726</v>
      </c>
      <c r="J1166">
        <v>1.6371067677129285</v>
      </c>
      <c r="K1166">
        <v>2.6483159249271773</v>
      </c>
    </row>
    <row r="1167" spans="1:11" x14ac:dyDescent="0.25">
      <c r="A1167" t="s">
        <v>142</v>
      </c>
      <c r="B1167">
        <v>1</v>
      </c>
      <c r="C1167">
        <v>3</v>
      </c>
      <c r="D1167">
        <v>-2320.0941478592854</v>
      </c>
      <c r="E1167">
        <v>-2392.8246579727038</v>
      </c>
      <c r="F1167">
        <v>-2272.0941478592854</v>
      </c>
      <c r="G1167" t="s">
        <v>1</v>
      </c>
      <c r="H1167" t="s">
        <v>173</v>
      </c>
      <c r="I1167">
        <v>2.4441736904897025</v>
      </c>
      <c r="J1167">
        <v>1.3254311497111153</v>
      </c>
      <c r="K1167">
        <v>4.3116747516499716</v>
      </c>
    </row>
    <row r="1168" spans="1:11" x14ac:dyDescent="0.25">
      <c r="A1168" t="s">
        <v>142</v>
      </c>
      <c r="B1168">
        <v>2</v>
      </c>
      <c r="C1168">
        <v>1</v>
      </c>
      <c r="D1168">
        <v>-2331.7164211813065</v>
      </c>
      <c r="E1168">
        <v>-2380.2034279235854</v>
      </c>
      <c r="F1168">
        <v>-2299.7164211813065</v>
      </c>
      <c r="G1168" t="s">
        <v>1</v>
      </c>
      <c r="H1168" t="s">
        <v>174</v>
      </c>
      <c r="I1168">
        <v>2.4397597071341899</v>
      </c>
      <c r="J1168">
        <v>1.06395895822666</v>
      </c>
      <c r="K1168">
        <v>3.6994063262686105</v>
      </c>
    </row>
    <row r="1169" spans="1:11" x14ac:dyDescent="0.25">
      <c r="A1169" t="s">
        <v>142</v>
      </c>
      <c r="B1169">
        <v>2</v>
      </c>
      <c r="C1169">
        <v>2</v>
      </c>
      <c r="D1169">
        <v>-2328.3756495092016</v>
      </c>
      <c r="E1169">
        <v>-2392.0148458584426</v>
      </c>
      <c r="F1169">
        <v>-2286.3756495092016</v>
      </c>
      <c r="G1169" t="s">
        <v>1</v>
      </c>
      <c r="H1169" t="s">
        <v>175</v>
      </c>
      <c r="I1169">
        <v>2.4424527313115134</v>
      </c>
      <c r="J1169">
        <v>4.1291727099004056</v>
      </c>
      <c r="K1169">
        <v>3.648567023920823</v>
      </c>
    </row>
    <row r="1170" spans="1:11" x14ac:dyDescent="0.25">
      <c r="A1170" t="s">
        <v>142</v>
      </c>
      <c r="B1170">
        <v>2</v>
      </c>
      <c r="C1170">
        <v>3</v>
      </c>
      <c r="D1170">
        <v>-2320.5958614721803</v>
      </c>
      <c r="E1170">
        <v>-2399.3872474283835</v>
      </c>
      <c r="F1170">
        <v>-2268.5958614721803</v>
      </c>
      <c r="G1170" t="s">
        <v>1</v>
      </c>
      <c r="H1170" t="s">
        <v>176</v>
      </c>
      <c r="I1170">
        <v>2.4453684291040458</v>
      </c>
      <c r="J1170">
        <v>2.7010366353603765</v>
      </c>
      <c r="K1170">
        <v>5.4243474394102051</v>
      </c>
    </row>
    <row r="1171" spans="1:11" x14ac:dyDescent="0.25">
      <c r="A1171" t="s">
        <v>142</v>
      </c>
      <c r="B1171">
        <v>3</v>
      </c>
      <c r="C1171">
        <v>1</v>
      </c>
      <c r="D1171">
        <v>-2320.9936881250701</v>
      </c>
      <c r="E1171">
        <v>-2375.5415707101338</v>
      </c>
      <c r="F1171">
        <v>-2284.9936881250701</v>
      </c>
      <c r="G1171" t="s">
        <v>1</v>
      </c>
      <c r="H1171" t="s">
        <v>177</v>
      </c>
      <c r="I1171">
        <v>2.4408118537395787</v>
      </c>
      <c r="J1171">
        <v>1.374104782458452</v>
      </c>
      <c r="K1171">
        <v>4.3814603741377773</v>
      </c>
    </row>
    <row r="1172" spans="1:11" x14ac:dyDescent="0.25">
      <c r="A1172" t="s">
        <v>142</v>
      </c>
      <c r="B1172">
        <v>3</v>
      </c>
      <c r="C1172">
        <v>2</v>
      </c>
      <c r="D1172">
        <v>-2321.1087455044908</v>
      </c>
      <c r="E1172">
        <v>-2390.8088176965166</v>
      </c>
      <c r="F1172">
        <v>-2275.1087455044908</v>
      </c>
      <c r="G1172" t="s">
        <v>1</v>
      </c>
      <c r="H1172" t="s">
        <v>178</v>
      </c>
      <c r="I1172">
        <v>2.4435907805371797</v>
      </c>
      <c r="J1172">
        <v>2.8678294955154029</v>
      </c>
      <c r="K1172">
        <v>8.7832108299836715</v>
      </c>
    </row>
    <row r="1173" spans="1:11" x14ac:dyDescent="0.25">
      <c r="A1173" t="s">
        <v>142</v>
      </c>
      <c r="B1173">
        <v>3</v>
      </c>
      <c r="C1173">
        <v>3</v>
      </c>
      <c r="D1173">
        <v>-2315.8401409277189</v>
      </c>
      <c r="E1173">
        <v>-2400.6924027267073</v>
      </c>
      <c r="F1173">
        <v>-2259.8401409277189</v>
      </c>
      <c r="G1173" t="s">
        <v>1</v>
      </c>
      <c r="H1173" t="s">
        <v>179</v>
      </c>
      <c r="I1173">
        <v>2.4466033467774384</v>
      </c>
      <c r="J1173">
        <v>1.9121927573063942</v>
      </c>
      <c r="K1173">
        <v>4.7504051531705525</v>
      </c>
    </row>
    <row r="1174" spans="1:11" x14ac:dyDescent="0.25">
      <c r="A1174" t="s">
        <v>143</v>
      </c>
      <c r="B1174">
        <v>1</v>
      </c>
      <c r="C1174">
        <v>1</v>
      </c>
      <c r="D1174">
        <v>-2415.4206967341838</v>
      </c>
      <c r="E1174">
        <v>-2457.846827633678</v>
      </c>
      <c r="F1174">
        <v>-2387.4206967341838</v>
      </c>
      <c r="G1174" t="s">
        <v>1</v>
      </c>
      <c r="H1174" t="s">
        <v>171</v>
      </c>
      <c r="I1174">
        <v>2.4387392184459089</v>
      </c>
      <c r="J1174">
        <v>3.0051910688844785</v>
      </c>
      <c r="K1174">
        <v>3.7806817120126994</v>
      </c>
    </row>
    <row r="1175" spans="1:11" x14ac:dyDescent="0.25">
      <c r="A1175" t="s">
        <v>143</v>
      </c>
      <c r="B1175">
        <v>1</v>
      </c>
      <c r="C1175">
        <v>2</v>
      </c>
      <c r="D1175">
        <v>-2420.8084107366126</v>
      </c>
      <c r="E1175">
        <v>-2478.3867312430689</v>
      </c>
      <c r="F1175">
        <v>-2382.8084107366126</v>
      </c>
      <c r="G1175" t="s">
        <v>1</v>
      </c>
      <c r="H1175" t="s">
        <v>172</v>
      </c>
      <c r="I1175">
        <v>2.4413502626902726</v>
      </c>
      <c r="J1175">
        <v>3.0405453157735538</v>
      </c>
      <c r="K1175">
        <v>2.6414072642215243</v>
      </c>
    </row>
    <row r="1176" spans="1:11" x14ac:dyDescent="0.25">
      <c r="A1176" t="s">
        <v>143</v>
      </c>
      <c r="B1176">
        <v>1</v>
      </c>
      <c r="C1176">
        <v>3</v>
      </c>
      <c r="D1176">
        <v>-2411.3567218690309</v>
      </c>
      <c r="E1176">
        <v>-2484.0872319824493</v>
      </c>
      <c r="F1176">
        <v>-2363.3567218690309</v>
      </c>
      <c r="G1176" t="s">
        <v>1</v>
      </c>
      <c r="H1176" t="s">
        <v>173</v>
      </c>
      <c r="I1176">
        <v>2.4441736904897025</v>
      </c>
      <c r="J1176">
        <v>6.3957720041867256</v>
      </c>
      <c r="K1176">
        <v>5.9139692063815366</v>
      </c>
    </row>
    <row r="1177" spans="1:11" x14ac:dyDescent="0.25">
      <c r="A1177" t="s">
        <v>143</v>
      </c>
      <c r="B1177">
        <v>2</v>
      </c>
      <c r="C1177">
        <v>1</v>
      </c>
      <c r="D1177">
        <v>-2395.5847281287379</v>
      </c>
      <c r="E1177">
        <v>-2444.0717348710168</v>
      </c>
      <c r="F1177">
        <v>-2363.5847281287379</v>
      </c>
      <c r="G1177" t="s">
        <v>1</v>
      </c>
      <c r="H1177" t="s">
        <v>174</v>
      </c>
      <c r="I1177">
        <v>2.4397597071341899</v>
      </c>
      <c r="J1177">
        <v>2.869193104873033</v>
      </c>
      <c r="K1177">
        <v>3.0410633478559017</v>
      </c>
    </row>
    <row r="1178" spans="1:11" x14ac:dyDescent="0.25">
      <c r="A1178" t="s">
        <v>143</v>
      </c>
      <c r="B1178">
        <v>2</v>
      </c>
      <c r="C1178">
        <v>2</v>
      </c>
      <c r="D1178">
        <v>-2402.2036847118443</v>
      </c>
      <c r="E1178">
        <v>-2465.8428810610853</v>
      </c>
      <c r="F1178">
        <v>-2360.2036847118443</v>
      </c>
      <c r="G1178" t="s">
        <v>1</v>
      </c>
      <c r="H1178" t="s">
        <v>175</v>
      </c>
      <c r="I1178">
        <v>2.4424527313115134</v>
      </c>
      <c r="J1178">
        <v>2.6962326291610652</v>
      </c>
      <c r="K1178">
        <v>4.9684020523756116</v>
      </c>
    </row>
    <row r="1179" spans="1:11" x14ac:dyDescent="0.25">
      <c r="A1179" t="s">
        <v>143</v>
      </c>
      <c r="B1179">
        <v>2</v>
      </c>
      <c r="C1179">
        <v>3</v>
      </c>
      <c r="D1179">
        <v>-2400.670646289303</v>
      </c>
      <c r="E1179">
        <v>-2479.4620322455062</v>
      </c>
      <c r="F1179">
        <v>-2348.670646289303</v>
      </c>
      <c r="G1179" t="s">
        <v>1</v>
      </c>
      <c r="H1179" t="s">
        <v>176</v>
      </c>
      <c r="I1179">
        <v>2.4453684291040458</v>
      </c>
      <c r="J1179">
        <v>5.5757116566597116</v>
      </c>
      <c r="K1179">
        <v>6.6983221509124276</v>
      </c>
    </row>
    <row r="1180" spans="1:11" x14ac:dyDescent="0.25">
      <c r="A1180" t="s">
        <v>143</v>
      </c>
      <c r="B1180">
        <v>3</v>
      </c>
      <c r="C1180">
        <v>1</v>
      </c>
      <c r="D1180">
        <v>-2385.1250006427144</v>
      </c>
      <c r="E1180">
        <v>-2439.6728832277781</v>
      </c>
      <c r="F1180">
        <v>-2349.1250006427144</v>
      </c>
      <c r="G1180" t="s">
        <v>1</v>
      </c>
      <c r="H1180" t="s">
        <v>177</v>
      </c>
      <c r="I1180">
        <v>2.4408118537395787</v>
      </c>
      <c r="J1180">
        <v>1.9908431319562552</v>
      </c>
      <c r="K1180">
        <v>0.99676915696054547</v>
      </c>
    </row>
    <row r="1181" spans="1:11" x14ac:dyDescent="0.25">
      <c r="A1181" t="s">
        <v>143</v>
      </c>
      <c r="B1181">
        <v>3</v>
      </c>
      <c r="C1181">
        <v>2</v>
      </c>
      <c r="D1181">
        <v>-2390.4055157121388</v>
      </c>
      <c r="E1181">
        <v>-2460.1055879041646</v>
      </c>
      <c r="F1181">
        <v>-2344.4055157121388</v>
      </c>
      <c r="G1181" t="s">
        <v>1</v>
      </c>
      <c r="H1181" t="s">
        <v>178</v>
      </c>
      <c r="I1181">
        <v>2.4435907805371797</v>
      </c>
      <c r="J1181">
        <v>1.6230468268655909</v>
      </c>
      <c r="K1181">
        <v>2.0483526067557425</v>
      </c>
    </row>
    <row r="1182" spans="1:11" x14ac:dyDescent="0.25">
      <c r="A1182" t="s">
        <v>143</v>
      </c>
      <c r="B1182">
        <v>3</v>
      </c>
      <c r="C1182">
        <v>3</v>
      </c>
      <c r="D1182">
        <v>-2390.5204000252265</v>
      </c>
      <c r="E1182">
        <v>-2475.3726618242149</v>
      </c>
      <c r="F1182">
        <v>-2334.5204000252265</v>
      </c>
      <c r="G1182" t="s">
        <v>1</v>
      </c>
      <c r="H1182" t="s">
        <v>179</v>
      </c>
      <c r="I1182">
        <v>2.4466033467774384</v>
      </c>
      <c r="J1182">
        <v>3.4288478427782083</v>
      </c>
      <c r="K1182">
        <v>3.59058240064812</v>
      </c>
    </row>
    <row r="1183" spans="1:11" x14ac:dyDescent="0.25">
      <c r="A1183" t="s">
        <v>144</v>
      </c>
      <c r="B1183">
        <v>1</v>
      </c>
      <c r="C1183">
        <v>1</v>
      </c>
      <c r="D1183">
        <v>-1810.4636338953032</v>
      </c>
      <c r="E1183">
        <v>-1852.8897647947974</v>
      </c>
      <c r="F1183">
        <v>-1782.4636338953032</v>
      </c>
      <c r="G1183" t="s">
        <v>1</v>
      </c>
      <c r="H1183" t="s">
        <v>171</v>
      </c>
      <c r="I1183">
        <v>2.4387392184459089</v>
      </c>
      <c r="J1183">
        <v>0.6772312871220163</v>
      </c>
      <c r="K1183">
        <v>0.75471923741500324</v>
      </c>
    </row>
    <row r="1184" spans="1:11" x14ac:dyDescent="0.25">
      <c r="A1184" t="s">
        <v>144</v>
      </c>
      <c r="B1184">
        <v>1</v>
      </c>
      <c r="C1184">
        <v>2</v>
      </c>
      <c r="D1184">
        <v>-1812.7787705978908</v>
      </c>
      <c r="E1184">
        <v>-1870.3570911043471</v>
      </c>
      <c r="F1184">
        <v>-1774.7787705978908</v>
      </c>
      <c r="G1184" t="s">
        <v>1</v>
      </c>
      <c r="H1184" t="s">
        <v>172</v>
      </c>
      <c r="I1184">
        <v>2.4413502626902726</v>
      </c>
      <c r="J1184">
        <v>1.4415649335210661</v>
      </c>
      <c r="K1184">
        <v>1.4022859227462467</v>
      </c>
    </row>
    <row r="1185" spans="1:11" x14ac:dyDescent="0.25">
      <c r="A1185" t="s">
        <v>144</v>
      </c>
      <c r="B1185">
        <v>1</v>
      </c>
      <c r="C1185">
        <v>3</v>
      </c>
      <c r="D1185">
        <v>-1816.1895345799066</v>
      </c>
      <c r="E1185">
        <v>-1888.9200446933251</v>
      </c>
      <c r="F1185">
        <v>-1768.1895345799066</v>
      </c>
      <c r="G1185" t="s">
        <v>1</v>
      </c>
      <c r="H1185" t="s">
        <v>173</v>
      </c>
      <c r="I1185">
        <v>2.4441736904897025</v>
      </c>
      <c r="J1185">
        <v>1.455568060310334</v>
      </c>
      <c r="K1185">
        <v>1.2896373048483454</v>
      </c>
    </row>
    <row r="1186" spans="1:11" x14ac:dyDescent="0.25">
      <c r="A1186" t="s">
        <v>144</v>
      </c>
      <c r="B1186">
        <v>2</v>
      </c>
      <c r="C1186">
        <v>1</v>
      </c>
      <c r="D1186">
        <v>-1808.8414859820273</v>
      </c>
      <c r="E1186">
        <v>-1857.3284927243062</v>
      </c>
      <c r="F1186">
        <v>-1776.8414859820273</v>
      </c>
      <c r="G1186" t="s">
        <v>1</v>
      </c>
      <c r="H1186" t="s">
        <v>174</v>
      </c>
      <c r="I1186">
        <v>2.4397597071341899</v>
      </c>
      <c r="J1186">
        <v>0.29567550849279783</v>
      </c>
      <c r="K1186">
        <v>0.95389576476758575</v>
      </c>
    </row>
    <row r="1187" spans="1:11" x14ac:dyDescent="0.25">
      <c r="A1187" t="s">
        <v>144</v>
      </c>
      <c r="B1187">
        <v>2</v>
      </c>
      <c r="C1187">
        <v>2</v>
      </c>
      <c r="D1187">
        <v>-1812.9151195854674</v>
      </c>
      <c r="E1187">
        <v>-1876.5543159347085</v>
      </c>
      <c r="F1187">
        <v>-1770.9151195854674</v>
      </c>
      <c r="G1187" t="s">
        <v>1</v>
      </c>
      <c r="H1187" t="s">
        <v>175</v>
      </c>
      <c r="I1187">
        <v>2.4424527313115134</v>
      </c>
      <c r="J1187">
        <v>1.5952350197617207</v>
      </c>
      <c r="K1187">
        <v>1.3188797591452182</v>
      </c>
    </row>
    <row r="1188" spans="1:11" x14ac:dyDescent="0.25">
      <c r="A1188" t="s">
        <v>144</v>
      </c>
      <c r="B1188">
        <v>2</v>
      </c>
      <c r="C1188">
        <v>3</v>
      </c>
      <c r="D1188">
        <v>-1814.628988537143</v>
      </c>
      <c r="E1188">
        <v>-1893.4203744933463</v>
      </c>
      <c r="F1188">
        <v>-1762.628988537143</v>
      </c>
      <c r="G1188" t="s">
        <v>1</v>
      </c>
      <c r="H1188" t="s">
        <v>176</v>
      </c>
      <c r="I1188">
        <v>2.4453684291040458</v>
      </c>
      <c r="J1188">
        <v>1.3066269037048721</v>
      </c>
      <c r="K1188">
        <v>1.6689098123087656</v>
      </c>
    </row>
    <row r="1189" spans="1:11" x14ac:dyDescent="0.25">
      <c r="A1189" t="s">
        <v>144</v>
      </c>
      <c r="B1189">
        <v>3</v>
      </c>
      <c r="C1189">
        <v>1</v>
      </c>
      <c r="D1189">
        <v>-1808.2995661188938</v>
      </c>
      <c r="E1189">
        <v>-1862.8474487039578</v>
      </c>
      <c r="F1189">
        <v>-1772.2995661188938</v>
      </c>
      <c r="G1189" t="s">
        <v>1</v>
      </c>
      <c r="H1189" t="s">
        <v>177</v>
      </c>
      <c r="I1189">
        <v>2.4408118537395787</v>
      </c>
      <c r="J1189">
        <v>1.8895808047923357</v>
      </c>
      <c r="K1189">
        <v>1.0132651121107479</v>
      </c>
    </row>
    <row r="1190" spans="1:11" x14ac:dyDescent="0.25">
      <c r="A1190" t="s">
        <v>144</v>
      </c>
      <c r="B1190">
        <v>3</v>
      </c>
      <c r="C1190">
        <v>2</v>
      </c>
      <c r="D1190">
        <v>-1812.9795889670754</v>
      </c>
      <c r="E1190">
        <v>-1882.6796611591014</v>
      </c>
      <c r="F1190">
        <v>-1766.9795889670754</v>
      </c>
      <c r="G1190" t="s">
        <v>1</v>
      </c>
      <c r="H1190" t="s">
        <v>178</v>
      </c>
      <c r="I1190">
        <v>2.4435907805371797</v>
      </c>
      <c r="J1190">
        <v>3.7820620813521697</v>
      </c>
      <c r="K1190">
        <v>1.2056080988622393</v>
      </c>
    </row>
    <row r="1191" spans="1:11" x14ac:dyDescent="0.25">
      <c r="A1191" t="s">
        <v>144</v>
      </c>
      <c r="B1191">
        <v>3</v>
      </c>
      <c r="C1191">
        <v>3</v>
      </c>
      <c r="D1191">
        <v>-1814.9381338526296</v>
      </c>
      <c r="E1191">
        <v>-1899.7903956516177</v>
      </c>
      <c r="F1191">
        <v>-1758.9381338526296</v>
      </c>
      <c r="G1191" t="s">
        <v>1</v>
      </c>
      <c r="H1191" t="s">
        <v>179</v>
      </c>
      <c r="I1191">
        <v>2.4466033467774384</v>
      </c>
      <c r="J1191">
        <v>1.4432581085927665</v>
      </c>
      <c r="K1191">
        <v>1.2077865158911092</v>
      </c>
    </row>
    <row r="1192" spans="1:11" x14ac:dyDescent="0.25">
      <c r="A1192" t="s">
        <v>145</v>
      </c>
      <c r="B1192">
        <v>1</v>
      </c>
      <c r="C1192">
        <v>1</v>
      </c>
      <c r="D1192">
        <v>-1992.1666529420104</v>
      </c>
      <c r="E1192">
        <v>-2034.5927838415046</v>
      </c>
      <c r="F1192">
        <v>-1964.1666529420104</v>
      </c>
      <c r="G1192" t="s">
        <v>1</v>
      </c>
      <c r="H1192" t="s">
        <v>171</v>
      </c>
      <c r="I1192">
        <v>2.4387392184459089</v>
      </c>
      <c r="J1192">
        <v>3.8892430311838266</v>
      </c>
      <c r="K1192">
        <v>1.7404907162719478</v>
      </c>
    </row>
    <row r="1193" spans="1:11" x14ac:dyDescent="0.25">
      <c r="A1193" t="s">
        <v>145</v>
      </c>
      <c r="B1193">
        <v>1</v>
      </c>
      <c r="C1193">
        <v>2</v>
      </c>
      <c r="D1193">
        <v>-1995.9003180634518</v>
      </c>
      <c r="E1193">
        <v>-2053.4786385699081</v>
      </c>
      <c r="F1193">
        <v>-1957.9003180634518</v>
      </c>
      <c r="G1193" t="s">
        <v>1</v>
      </c>
      <c r="H1193" t="s">
        <v>172</v>
      </c>
      <c r="I1193">
        <v>2.4413502626902726</v>
      </c>
      <c r="J1193">
        <v>3.0731031580675987</v>
      </c>
      <c r="K1193">
        <v>1.8047368637479666</v>
      </c>
    </row>
    <row r="1194" spans="1:11" x14ac:dyDescent="0.25">
      <c r="A1194" t="s">
        <v>145</v>
      </c>
      <c r="B1194">
        <v>1</v>
      </c>
      <c r="C1194">
        <v>3</v>
      </c>
      <c r="D1194">
        <v>-2004.0513067080956</v>
      </c>
      <c r="E1194">
        <v>-2076.781816821514</v>
      </c>
      <c r="F1194">
        <v>-1956.0513067080956</v>
      </c>
      <c r="G1194" t="s">
        <v>1</v>
      </c>
      <c r="H1194" t="s">
        <v>173</v>
      </c>
      <c r="I1194">
        <v>2.4441736904897025</v>
      </c>
      <c r="J1194">
        <v>3.3062696220488741</v>
      </c>
      <c r="K1194">
        <v>0.94638207232499283</v>
      </c>
    </row>
    <row r="1195" spans="1:11" x14ac:dyDescent="0.25">
      <c r="A1195" t="s">
        <v>145</v>
      </c>
      <c r="B1195">
        <v>2</v>
      </c>
      <c r="C1195">
        <v>1</v>
      </c>
      <c r="D1195">
        <v>-1990.4968870227781</v>
      </c>
      <c r="E1195">
        <v>-2038.983893765057</v>
      </c>
      <c r="F1195">
        <v>-1958.4968870227781</v>
      </c>
      <c r="G1195" t="s">
        <v>1</v>
      </c>
      <c r="H1195" t="s">
        <v>174</v>
      </c>
      <c r="I1195">
        <v>2.4397597071341899</v>
      </c>
      <c r="J1195">
        <v>2.2293319815174732</v>
      </c>
      <c r="K1195">
        <v>1.5893523933183447</v>
      </c>
    </row>
    <row r="1196" spans="1:11" x14ac:dyDescent="0.25">
      <c r="A1196" t="s">
        <v>145</v>
      </c>
      <c r="B1196">
        <v>2</v>
      </c>
      <c r="C1196">
        <v>2</v>
      </c>
      <c r="D1196">
        <v>-1992.9771734825526</v>
      </c>
      <c r="E1196">
        <v>-2056.6163698317937</v>
      </c>
      <c r="F1196">
        <v>-1950.9771734825526</v>
      </c>
      <c r="G1196" t="s">
        <v>1</v>
      </c>
      <c r="H1196" t="s">
        <v>175</v>
      </c>
      <c r="I1196">
        <v>2.4424527313115134</v>
      </c>
      <c r="J1196">
        <v>0.6078837748051299</v>
      </c>
      <c r="K1196">
        <v>2.8361580904262755</v>
      </c>
    </row>
    <row r="1197" spans="1:11" x14ac:dyDescent="0.25">
      <c r="A1197" t="s">
        <v>145</v>
      </c>
      <c r="B1197">
        <v>2</v>
      </c>
      <c r="C1197">
        <v>3</v>
      </c>
      <c r="D1197">
        <v>-2000.1378300564261</v>
      </c>
      <c r="E1197">
        <v>-2078.9292160126292</v>
      </c>
      <c r="F1197">
        <v>-1948.1378300564261</v>
      </c>
      <c r="G1197" t="s">
        <v>1</v>
      </c>
      <c r="H1197" t="s">
        <v>176</v>
      </c>
      <c r="I1197">
        <v>2.4453684291040458</v>
      </c>
      <c r="J1197">
        <v>0.49312515822357278</v>
      </c>
      <c r="K1197">
        <v>1.8903644061534526</v>
      </c>
    </row>
    <row r="1198" spans="1:11" x14ac:dyDescent="0.25">
      <c r="A1198" t="s">
        <v>145</v>
      </c>
      <c r="B1198">
        <v>3</v>
      </c>
      <c r="C1198">
        <v>1</v>
      </c>
      <c r="D1198">
        <v>-1987.2424514611289</v>
      </c>
      <c r="E1198">
        <v>-2041.7903340461928</v>
      </c>
      <c r="F1198">
        <v>-1951.2424514611289</v>
      </c>
      <c r="G1198" t="s">
        <v>1</v>
      </c>
      <c r="H1198" t="s">
        <v>177</v>
      </c>
      <c r="I1198">
        <v>2.4408118537395787</v>
      </c>
      <c r="J1198">
        <v>2.0821373902078255</v>
      </c>
      <c r="K1198">
        <v>1.2675524137422771</v>
      </c>
    </row>
    <row r="1199" spans="1:11" x14ac:dyDescent="0.25">
      <c r="A1199" t="s">
        <v>145</v>
      </c>
      <c r="B1199">
        <v>3</v>
      </c>
      <c r="C1199">
        <v>2</v>
      </c>
      <c r="D1199">
        <v>-1990.4614542820982</v>
      </c>
      <c r="E1199">
        <v>-2060.161526474124</v>
      </c>
      <c r="F1199">
        <v>-1944.4614542820982</v>
      </c>
      <c r="G1199" t="s">
        <v>1</v>
      </c>
      <c r="H1199" t="s">
        <v>178</v>
      </c>
      <c r="I1199">
        <v>2.4435907805371797</v>
      </c>
      <c r="J1199">
        <v>0.40530960591373477</v>
      </c>
      <c r="K1199">
        <v>2.0084548588369766</v>
      </c>
    </row>
    <row r="1200" spans="1:11" x14ac:dyDescent="0.25">
      <c r="A1200" t="s">
        <v>145</v>
      </c>
      <c r="B1200">
        <v>3</v>
      </c>
      <c r="C1200">
        <v>3</v>
      </c>
      <c r="D1200">
        <v>-1995.7892763630412</v>
      </c>
      <c r="E1200">
        <v>-2080.6415381620295</v>
      </c>
      <c r="F1200">
        <v>-1939.7892763630412</v>
      </c>
      <c r="G1200" t="s">
        <v>1</v>
      </c>
      <c r="H1200" t="s">
        <v>179</v>
      </c>
      <c r="I1200">
        <v>2.4466033467774384</v>
      </c>
      <c r="J1200">
        <v>0.34527800190595404</v>
      </c>
      <c r="K1200">
        <v>1.9396910112508001</v>
      </c>
    </row>
    <row r="1201" spans="1:11" x14ac:dyDescent="0.25">
      <c r="A1201" t="s">
        <v>146</v>
      </c>
      <c r="B1201">
        <v>1</v>
      </c>
      <c r="C1201">
        <v>1</v>
      </c>
      <c r="D1201">
        <v>-2705.1268513154773</v>
      </c>
      <c r="E1201">
        <v>-2747.5529822149715</v>
      </c>
      <c r="F1201">
        <v>-2677.1268513154773</v>
      </c>
      <c r="G1201" t="s">
        <v>1</v>
      </c>
      <c r="H1201" t="s">
        <v>171</v>
      </c>
      <c r="I1201">
        <v>2.4387392184459089</v>
      </c>
      <c r="J1201">
        <v>1.2790757961471793</v>
      </c>
      <c r="K1201">
        <v>3.5785818516236665</v>
      </c>
    </row>
    <row r="1202" spans="1:11" x14ac:dyDescent="0.25">
      <c r="A1202" t="s">
        <v>146</v>
      </c>
      <c r="B1202">
        <v>1</v>
      </c>
      <c r="C1202">
        <v>2</v>
      </c>
      <c r="D1202">
        <v>-2699.5785335000896</v>
      </c>
      <c r="E1202">
        <v>-2757.1568540065459</v>
      </c>
      <c r="F1202">
        <v>-2661.5785335000896</v>
      </c>
      <c r="G1202" t="s">
        <v>1</v>
      </c>
      <c r="H1202" t="s">
        <v>172</v>
      </c>
      <c r="I1202">
        <v>2.4413502626902726</v>
      </c>
      <c r="J1202">
        <v>0.74274400560787734</v>
      </c>
      <c r="K1202">
        <v>3.9356766364713893</v>
      </c>
    </row>
    <row r="1203" spans="1:11" x14ac:dyDescent="0.25">
      <c r="A1203" t="s">
        <v>146</v>
      </c>
      <c r="B1203">
        <v>1</v>
      </c>
      <c r="C1203">
        <v>3</v>
      </c>
      <c r="D1203">
        <v>-2695.9986838679874</v>
      </c>
      <c r="E1203">
        <v>-2768.7291939814058</v>
      </c>
      <c r="F1203">
        <v>-2647.9986838679874</v>
      </c>
      <c r="G1203" t="s">
        <v>1</v>
      </c>
      <c r="H1203" t="s">
        <v>173</v>
      </c>
      <c r="I1203">
        <v>2.4441736904897025</v>
      </c>
      <c r="J1203">
        <v>0.76025358528442333</v>
      </c>
      <c r="K1203">
        <v>1.7853833211569619</v>
      </c>
    </row>
    <row r="1204" spans="1:11" x14ac:dyDescent="0.25">
      <c r="A1204" t="s">
        <v>146</v>
      </c>
      <c r="B1204">
        <v>2</v>
      </c>
      <c r="C1204">
        <v>1</v>
      </c>
      <c r="D1204">
        <v>-2702.0191808749873</v>
      </c>
      <c r="E1204">
        <v>-2750.5061876172663</v>
      </c>
      <c r="F1204">
        <v>-2670.0191808749873</v>
      </c>
      <c r="G1204" t="s">
        <v>1</v>
      </c>
      <c r="H1204" t="s">
        <v>174</v>
      </c>
      <c r="I1204">
        <v>2.4397597071341899</v>
      </c>
      <c r="J1204">
        <v>1.2092192437072458</v>
      </c>
      <c r="K1204">
        <v>4.5856621809364064</v>
      </c>
    </row>
    <row r="1205" spans="1:11" x14ac:dyDescent="0.25">
      <c r="A1205" t="s">
        <v>146</v>
      </c>
      <c r="B1205">
        <v>2</v>
      </c>
      <c r="C1205">
        <v>2</v>
      </c>
      <c r="D1205">
        <v>-2700.6260080087263</v>
      </c>
      <c r="E1205">
        <v>-2764.2652043579674</v>
      </c>
      <c r="F1205">
        <v>-2658.6260080087263</v>
      </c>
      <c r="G1205" t="s">
        <v>1</v>
      </c>
      <c r="H1205" t="s">
        <v>175</v>
      </c>
      <c r="I1205">
        <v>2.4424527313115134</v>
      </c>
      <c r="J1205">
        <v>1.1715110983206409</v>
      </c>
      <c r="K1205">
        <v>3.931625430257685</v>
      </c>
    </row>
    <row r="1206" spans="1:11" x14ac:dyDescent="0.25">
      <c r="A1206" t="s">
        <v>146</v>
      </c>
      <c r="B1206">
        <v>2</v>
      </c>
      <c r="C1206">
        <v>3</v>
      </c>
      <c r="D1206">
        <v>-2697.135556069019</v>
      </c>
      <c r="E1206">
        <v>-2775.9269420252222</v>
      </c>
      <c r="F1206">
        <v>-2645.135556069019</v>
      </c>
      <c r="G1206" t="s">
        <v>1</v>
      </c>
      <c r="H1206" t="s">
        <v>176</v>
      </c>
      <c r="I1206">
        <v>2.4453684291040458</v>
      </c>
      <c r="J1206">
        <v>0.63281434917242763</v>
      </c>
      <c r="K1206">
        <v>2.5191549273173095</v>
      </c>
    </row>
    <row r="1207" spans="1:11" x14ac:dyDescent="0.25">
      <c r="A1207" t="s">
        <v>146</v>
      </c>
      <c r="B1207">
        <v>3</v>
      </c>
      <c r="C1207">
        <v>1</v>
      </c>
      <c r="D1207">
        <v>-2691.3447479118608</v>
      </c>
      <c r="E1207">
        <v>-2745.8926304969245</v>
      </c>
      <c r="F1207">
        <v>-2655.3447479118608</v>
      </c>
      <c r="G1207" t="s">
        <v>1</v>
      </c>
      <c r="H1207" t="s">
        <v>177</v>
      </c>
      <c r="I1207">
        <v>2.4408118537395787</v>
      </c>
      <c r="J1207">
        <v>0.72829326985709486</v>
      </c>
      <c r="K1207">
        <v>1.8796118690682513</v>
      </c>
    </row>
    <row r="1208" spans="1:11" x14ac:dyDescent="0.25">
      <c r="A1208" t="s">
        <v>146</v>
      </c>
      <c r="B1208">
        <v>3</v>
      </c>
      <c r="C1208">
        <v>2</v>
      </c>
      <c r="D1208">
        <v>-2691.0083863577479</v>
      </c>
      <c r="E1208">
        <v>-2760.7084585497737</v>
      </c>
      <c r="F1208">
        <v>-2645.0083863577479</v>
      </c>
      <c r="G1208" t="s">
        <v>1</v>
      </c>
      <c r="H1208" t="s">
        <v>178</v>
      </c>
      <c r="I1208">
        <v>2.4435907805371797</v>
      </c>
      <c r="J1208">
        <v>0.71744652859615743</v>
      </c>
      <c r="K1208">
        <v>2.126788268234475</v>
      </c>
    </row>
    <row r="1209" spans="1:11" x14ac:dyDescent="0.25">
      <c r="A1209" t="s">
        <v>146</v>
      </c>
      <c r="B1209">
        <v>3</v>
      </c>
      <c r="C1209">
        <v>3</v>
      </c>
      <c r="D1209">
        <v>-2695.6304751177263</v>
      </c>
      <c r="E1209">
        <v>-2780.4827369167147</v>
      </c>
      <c r="F1209">
        <v>-2639.6304751177263</v>
      </c>
      <c r="G1209" t="s">
        <v>1</v>
      </c>
      <c r="H1209" t="s">
        <v>179</v>
      </c>
      <c r="I1209">
        <v>2.4466033467774384</v>
      </c>
      <c r="J1209">
        <v>0.53923056119800716</v>
      </c>
      <c r="K1209">
        <v>2.3021805869829137</v>
      </c>
    </row>
    <row r="1210" spans="1:11" x14ac:dyDescent="0.25">
      <c r="A1210" t="s">
        <v>147</v>
      </c>
      <c r="B1210">
        <v>1</v>
      </c>
      <c r="C1210">
        <v>1</v>
      </c>
      <c r="D1210">
        <v>-2274.8287418100722</v>
      </c>
      <c r="E1210">
        <v>-2317.2548727095664</v>
      </c>
      <c r="F1210">
        <v>-2246.8287418100722</v>
      </c>
      <c r="G1210" t="s">
        <v>1</v>
      </c>
      <c r="H1210" t="s">
        <v>171</v>
      </c>
      <c r="I1210">
        <v>2.4387392184459089</v>
      </c>
      <c r="J1210">
        <v>1.0247842881300122</v>
      </c>
      <c r="K1210">
        <v>9.1112534378388244</v>
      </c>
    </row>
    <row r="1211" spans="1:11" x14ac:dyDescent="0.25">
      <c r="A1211" t="s">
        <v>147</v>
      </c>
      <c r="B1211">
        <v>1</v>
      </c>
      <c r="C1211">
        <v>2</v>
      </c>
      <c r="D1211">
        <v>-2264.1183353219831</v>
      </c>
      <c r="E1211">
        <v>-2321.6966558284394</v>
      </c>
      <c r="F1211">
        <v>-2226.1183353219831</v>
      </c>
      <c r="G1211" t="s">
        <v>1</v>
      </c>
      <c r="H1211" t="s">
        <v>172</v>
      </c>
      <c r="I1211">
        <v>2.4413502626902726</v>
      </c>
      <c r="J1211">
        <v>1.3259955871122007</v>
      </c>
      <c r="K1211">
        <v>1.6054692244992708</v>
      </c>
    </row>
    <row r="1212" spans="1:11" x14ac:dyDescent="0.25">
      <c r="A1212" t="s">
        <v>147</v>
      </c>
      <c r="B1212">
        <v>1</v>
      </c>
      <c r="C1212">
        <v>3</v>
      </c>
      <c r="D1212">
        <v>-2268.8734502755483</v>
      </c>
      <c r="E1212">
        <v>-2341.6039603889667</v>
      </c>
      <c r="F1212">
        <v>-2220.8734502755483</v>
      </c>
      <c r="G1212" t="s">
        <v>1</v>
      </c>
      <c r="H1212" t="s">
        <v>173</v>
      </c>
      <c r="I1212">
        <v>2.4441736904897025</v>
      </c>
      <c r="J1212">
        <v>3.0892652228260205</v>
      </c>
      <c r="K1212">
        <v>2.3836505734525342</v>
      </c>
    </row>
    <row r="1213" spans="1:11" x14ac:dyDescent="0.25">
      <c r="A1213" t="s">
        <v>147</v>
      </c>
      <c r="B1213">
        <v>2</v>
      </c>
      <c r="C1213">
        <v>1</v>
      </c>
      <c r="D1213">
        <v>-2266.4465947746153</v>
      </c>
      <c r="E1213">
        <v>-2314.9336015168942</v>
      </c>
      <c r="F1213">
        <v>-2234.4465947746153</v>
      </c>
      <c r="G1213" t="s">
        <v>1</v>
      </c>
      <c r="H1213" t="s">
        <v>174</v>
      </c>
      <c r="I1213">
        <v>2.4397597071341899</v>
      </c>
      <c r="J1213">
        <v>1.6557570103813306</v>
      </c>
      <c r="K1213">
        <v>5.3467020918443078</v>
      </c>
    </row>
    <row r="1214" spans="1:11" x14ac:dyDescent="0.25">
      <c r="A1214" t="s">
        <v>147</v>
      </c>
      <c r="B1214">
        <v>2</v>
      </c>
      <c r="C1214">
        <v>2</v>
      </c>
      <c r="D1214">
        <v>-2264.4170289234617</v>
      </c>
      <c r="E1214">
        <v>-2328.0562252727027</v>
      </c>
      <c r="F1214">
        <v>-2222.4170289234617</v>
      </c>
      <c r="G1214" t="s">
        <v>1</v>
      </c>
      <c r="H1214" t="s">
        <v>175</v>
      </c>
      <c r="I1214">
        <v>2.4424527313115134</v>
      </c>
      <c r="J1214">
        <v>1.2159786425552064</v>
      </c>
      <c r="K1214">
        <v>3.1203943852009002</v>
      </c>
    </row>
    <row r="1215" spans="1:11" x14ac:dyDescent="0.25">
      <c r="A1215" t="s">
        <v>147</v>
      </c>
      <c r="B1215">
        <v>2</v>
      </c>
      <c r="C1215">
        <v>3</v>
      </c>
      <c r="D1215">
        <v>-2269.2743172150485</v>
      </c>
      <c r="E1215">
        <v>-2348.0657031712517</v>
      </c>
      <c r="F1215">
        <v>-2217.2743172150485</v>
      </c>
      <c r="G1215" t="s">
        <v>1</v>
      </c>
      <c r="H1215" t="s">
        <v>176</v>
      </c>
      <c r="I1215">
        <v>2.4453684291040458</v>
      </c>
      <c r="J1215">
        <v>3.0352575306090688</v>
      </c>
      <c r="K1215">
        <v>3.7276879995198922</v>
      </c>
    </row>
    <row r="1216" spans="1:11" x14ac:dyDescent="0.25">
      <c r="A1216" t="s">
        <v>147</v>
      </c>
      <c r="B1216">
        <v>3</v>
      </c>
      <c r="C1216">
        <v>1</v>
      </c>
      <c r="D1216">
        <v>-2261.4092515475786</v>
      </c>
      <c r="E1216">
        <v>-2315.9571341326423</v>
      </c>
      <c r="F1216">
        <v>-2225.4092515475786</v>
      </c>
      <c r="G1216" t="s">
        <v>1</v>
      </c>
      <c r="H1216" t="s">
        <v>177</v>
      </c>
      <c r="I1216">
        <v>2.4408118537395787</v>
      </c>
      <c r="J1216">
        <v>1.7414959318187426</v>
      </c>
      <c r="K1216">
        <v>6.4302696130023129</v>
      </c>
    </row>
    <row r="1217" spans="1:11" x14ac:dyDescent="0.25">
      <c r="A1217" t="s">
        <v>147</v>
      </c>
      <c r="B1217">
        <v>3</v>
      </c>
      <c r="C1217">
        <v>2</v>
      </c>
      <c r="D1217">
        <v>-2261.3199681514957</v>
      </c>
      <c r="E1217">
        <v>-2331.0200403435215</v>
      </c>
      <c r="F1217">
        <v>-2215.3199681514957</v>
      </c>
      <c r="G1217" t="s">
        <v>1</v>
      </c>
      <c r="H1217" t="s">
        <v>178</v>
      </c>
      <c r="I1217">
        <v>2.4435907805371797</v>
      </c>
      <c r="J1217">
        <v>0.59129759568204676</v>
      </c>
      <c r="K1217">
        <v>5.8547000197110428</v>
      </c>
    </row>
    <row r="1218" spans="1:11" x14ac:dyDescent="0.25">
      <c r="A1218" t="s">
        <v>147</v>
      </c>
      <c r="B1218">
        <v>3</v>
      </c>
      <c r="C1218">
        <v>3</v>
      </c>
      <c r="D1218">
        <v>-2265.1550859883764</v>
      </c>
      <c r="E1218">
        <v>-2350.0073477873648</v>
      </c>
      <c r="F1218">
        <v>-2209.1550859883764</v>
      </c>
      <c r="G1218" t="s">
        <v>1</v>
      </c>
      <c r="H1218" t="s">
        <v>179</v>
      </c>
      <c r="I1218">
        <v>2.4466033467774384</v>
      </c>
      <c r="J1218">
        <v>1.4297128564507802</v>
      </c>
      <c r="K1218">
        <v>5.6477883911717015</v>
      </c>
    </row>
    <row r="1219" spans="1:11" x14ac:dyDescent="0.25">
      <c r="A1219" t="s">
        <v>148</v>
      </c>
      <c r="B1219">
        <v>1</v>
      </c>
      <c r="C1219">
        <v>1</v>
      </c>
      <c r="D1219">
        <v>-2592.1100916399714</v>
      </c>
      <c r="E1219">
        <v>-2634.5362225394656</v>
      </c>
      <c r="F1219">
        <v>-2564.1100916399714</v>
      </c>
      <c r="G1219" t="s">
        <v>1</v>
      </c>
      <c r="H1219" t="s">
        <v>171</v>
      </c>
      <c r="I1219">
        <v>2.4387392184459089</v>
      </c>
      <c r="J1219">
        <v>3.0971690817781377</v>
      </c>
      <c r="K1219">
        <v>3.556580102531596</v>
      </c>
    </row>
    <row r="1220" spans="1:11" x14ac:dyDescent="0.25">
      <c r="A1220" t="s">
        <v>148</v>
      </c>
      <c r="B1220">
        <v>1</v>
      </c>
      <c r="C1220">
        <v>2</v>
      </c>
      <c r="D1220">
        <v>-2588.745017451728</v>
      </c>
      <c r="E1220">
        <v>-2646.3233379581843</v>
      </c>
      <c r="F1220">
        <v>-2550.745017451728</v>
      </c>
      <c r="G1220" t="s">
        <v>1</v>
      </c>
      <c r="H1220" t="s">
        <v>172</v>
      </c>
      <c r="I1220">
        <v>2.4413502626902726</v>
      </c>
      <c r="J1220">
        <v>1.6095837947388583</v>
      </c>
      <c r="K1220">
        <v>0.82435585241286546</v>
      </c>
    </row>
    <row r="1221" spans="1:11" x14ac:dyDescent="0.25">
      <c r="A1221" t="s">
        <v>148</v>
      </c>
      <c r="B1221">
        <v>1</v>
      </c>
      <c r="C1221">
        <v>3</v>
      </c>
      <c r="D1221">
        <v>-2594.6930491300077</v>
      </c>
      <c r="E1221">
        <v>-2667.4235592434261</v>
      </c>
      <c r="F1221">
        <v>-2546.6930491300077</v>
      </c>
      <c r="G1221" t="s">
        <v>1</v>
      </c>
      <c r="H1221" t="s">
        <v>173</v>
      </c>
      <c r="I1221">
        <v>2.4441736904897025</v>
      </c>
      <c r="J1221">
        <v>3.2218703722950264</v>
      </c>
      <c r="K1221">
        <v>6.3983775922632926</v>
      </c>
    </row>
    <row r="1222" spans="1:11" x14ac:dyDescent="0.25">
      <c r="A1222" t="s">
        <v>148</v>
      </c>
      <c r="B1222">
        <v>2</v>
      </c>
      <c r="C1222">
        <v>1</v>
      </c>
      <c r="D1222">
        <v>-2581.245284575069</v>
      </c>
      <c r="E1222">
        <v>-2629.732291317348</v>
      </c>
      <c r="F1222">
        <v>-2549.245284575069</v>
      </c>
      <c r="G1222" t="s">
        <v>1</v>
      </c>
      <c r="H1222" t="s">
        <v>174</v>
      </c>
      <c r="I1222">
        <v>2.4397597071341899</v>
      </c>
      <c r="J1222">
        <v>1.9310108841534295</v>
      </c>
      <c r="K1222">
        <v>0.17375852727149579</v>
      </c>
    </row>
    <row r="1223" spans="1:11" x14ac:dyDescent="0.25">
      <c r="A1223" t="s">
        <v>148</v>
      </c>
      <c r="B1223">
        <v>2</v>
      </c>
      <c r="C1223">
        <v>2</v>
      </c>
      <c r="D1223">
        <v>-2581.5607204149246</v>
      </c>
      <c r="E1223">
        <v>-2645.1999167641657</v>
      </c>
      <c r="F1223">
        <v>-2539.5607204149246</v>
      </c>
      <c r="G1223" t="s">
        <v>1</v>
      </c>
      <c r="H1223" t="s">
        <v>175</v>
      </c>
      <c r="I1223">
        <v>2.4424527313115134</v>
      </c>
      <c r="J1223">
        <v>2.0104157418418631</v>
      </c>
      <c r="K1223">
        <v>6.3329419989744659E-2</v>
      </c>
    </row>
    <row r="1224" spans="1:11" x14ac:dyDescent="0.25">
      <c r="A1224" t="s">
        <v>148</v>
      </c>
      <c r="B1224">
        <v>2</v>
      </c>
      <c r="C1224">
        <v>3</v>
      </c>
      <c r="D1224">
        <v>-2588.1355166676885</v>
      </c>
      <c r="E1224">
        <v>-2666.9269026238917</v>
      </c>
      <c r="F1224">
        <v>-2536.1355166676885</v>
      </c>
      <c r="G1224" t="s">
        <v>1</v>
      </c>
      <c r="H1224" t="s">
        <v>176</v>
      </c>
      <c r="I1224">
        <v>2.4453684291040458</v>
      </c>
      <c r="J1224">
        <v>2.7101400639031423</v>
      </c>
      <c r="K1224">
        <v>2.0625096103858676</v>
      </c>
    </row>
    <row r="1225" spans="1:11" x14ac:dyDescent="0.25">
      <c r="A1225" t="s">
        <v>148</v>
      </c>
      <c r="B1225">
        <v>3</v>
      </c>
      <c r="C1225">
        <v>1</v>
      </c>
      <c r="D1225">
        <v>-2582.9810317327933</v>
      </c>
      <c r="E1225">
        <v>-2637.528914317857</v>
      </c>
      <c r="F1225">
        <v>-2546.9810317327933</v>
      </c>
      <c r="G1225" t="s">
        <v>1</v>
      </c>
      <c r="H1225" t="s">
        <v>177</v>
      </c>
      <c r="I1225">
        <v>2.4408118537395787</v>
      </c>
      <c r="J1225">
        <v>4.5333085569879854</v>
      </c>
      <c r="K1225">
        <v>0.44987035039794798</v>
      </c>
    </row>
    <row r="1226" spans="1:11" x14ac:dyDescent="0.25">
      <c r="A1226" t="s">
        <v>148</v>
      </c>
      <c r="B1226">
        <v>3</v>
      </c>
      <c r="C1226">
        <v>2</v>
      </c>
      <c r="D1226">
        <v>-2581.6450833449039</v>
      </c>
      <c r="E1226">
        <v>-2651.3451555369297</v>
      </c>
      <c r="F1226">
        <v>-2535.6450833449039</v>
      </c>
      <c r="G1226" t="s">
        <v>1</v>
      </c>
      <c r="H1226" t="s">
        <v>178</v>
      </c>
      <c r="I1226">
        <v>2.4435907805371797</v>
      </c>
      <c r="J1226">
        <v>2.1720600114096689</v>
      </c>
      <c r="K1226">
        <v>2.0667933638658407</v>
      </c>
    </row>
    <row r="1227" spans="1:11" x14ac:dyDescent="0.25">
      <c r="A1227" t="s">
        <v>148</v>
      </c>
      <c r="B1227">
        <v>3</v>
      </c>
      <c r="C1227">
        <v>3</v>
      </c>
      <c r="D1227">
        <v>-2585.2836755204007</v>
      </c>
      <c r="E1227">
        <v>-2670.1359373193891</v>
      </c>
      <c r="F1227">
        <v>-2529.2836755204007</v>
      </c>
      <c r="G1227" t="s">
        <v>1</v>
      </c>
      <c r="H1227" t="s">
        <v>179</v>
      </c>
      <c r="I1227">
        <v>2.4466033467774384</v>
      </c>
      <c r="J1227">
        <v>1.4536281751051823</v>
      </c>
      <c r="K1227">
        <v>4.2790263021949322</v>
      </c>
    </row>
    <row r="1228" spans="1:11" x14ac:dyDescent="0.25">
      <c r="A1228" t="s">
        <v>149</v>
      </c>
      <c r="B1228">
        <v>1</v>
      </c>
      <c r="C1228">
        <v>1</v>
      </c>
      <c r="D1228">
        <v>-2636.2656297890276</v>
      </c>
      <c r="E1228">
        <v>-2678.6917606885218</v>
      </c>
      <c r="F1228">
        <v>-2608.2656297890276</v>
      </c>
      <c r="G1228" t="s">
        <v>1</v>
      </c>
      <c r="H1228" t="s">
        <v>171</v>
      </c>
      <c r="I1228">
        <v>2.4387392184459089</v>
      </c>
      <c r="J1228">
        <v>1.9098407663928048</v>
      </c>
      <c r="K1228">
        <v>0.22099855833412532</v>
      </c>
    </row>
    <row r="1229" spans="1:11" x14ac:dyDescent="0.25">
      <c r="A1229" t="s">
        <v>149</v>
      </c>
      <c r="B1229">
        <v>1</v>
      </c>
      <c r="C1229">
        <v>2</v>
      </c>
      <c r="D1229">
        <v>-2641.4209097784224</v>
      </c>
      <c r="E1229">
        <v>-2698.9992302848786</v>
      </c>
      <c r="F1229">
        <v>-2603.4209097784224</v>
      </c>
      <c r="G1229" t="s">
        <v>1</v>
      </c>
      <c r="H1229" t="s">
        <v>172</v>
      </c>
      <c r="I1229">
        <v>2.4413502626902726</v>
      </c>
      <c r="J1229">
        <v>2.1122332529682959</v>
      </c>
      <c r="K1229">
        <v>0.60451226336824626</v>
      </c>
    </row>
    <row r="1230" spans="1:11" x14ac:dyDescent="0.25">
      <c r="A1230" t="s">
        <v>149</v>
      </c>
      <c r="B1230">
        <v>1</v>
      </c>
      <c r="C1230">
        <v>3</v>
      </c>
      <c r="D1230">
        <v>-2637.5189440838044</v>
      </c>
      <c r="E1230">
        <v>-2710.2494541972228</v>
      </c>
      <c r="F1230">
        <v>-2589.5189440838044</v>
      </c>
      <c r="G1230" t="s">
        <v>1</v>
      </c>
      <c r="H1230" t="s">
        <v>173</v>
      </c>
      <c r="I1230">
        <v>2.4441736904897025</v>
      </c>
      <c r="J1230">
        <v>2.1277411442477305</v>
      </c>
      <c r="K1230">
        <v>0.95564857164923744</v>
      </c>
    </row>
    <row r="1231" spans="1:11" x14ac:dyDescent="0.25">
      <c r="A1231" t="s">
        <v>149</v>
      </c>
      <c r="B1231">
        <v>2</v>
      </c>
      <c r="C1231">
        <v>1</v>
      </c>
      <c r="D1231">
        <v>-2638.1515802198501</v>
      </c>
      <c r="E1231">
        <v>-2686.638586962129</v>
      </c>
      <c r="F1231">
        <v>-2606.1515802198501</v>
      </c>
      <c r="G1231" t="s">
        <v>1</v>
      </c>
      <c r="H1231" t="s">
        <v>174</v>
      </c>
      <c r="I1231">
        <v>2.4397597071341899</v>
      </c>
      <c r="J1231">
        <v>2.7558070124787051</v>
      </c>
      <c r="K1231">
        <v>2.0627418208452233</v>
      </c>
    </row>
    <row r="1232" spans="1:11" x14ac:dyDescent="0.25">
      <c r="A1232" t="s">
        <v>149</v>
      </c>
      <c r="B1232">
        <v>2</v>
      </c>
      <c r="C1232">
        <v>2</v>
      </c>
      <c r="D1232">
        <v>-2636.8938397089091</v>
      </c>
      <c r="E1232">
        <v>-2700.5330360581502</v>
      </c>
      <c r="F1232">
        <v>-2594.8938397089091</v>
      </c>
      <c r="G1232" t="s">
        <v>1</v>
      </c>
      <c r="H1232" t="s">
        <v>175</v>
      </c>
      <c r="I1232">
        <v>2.4424527313115134</v>
      </c>
      <c r="J1232">
        <v>0.6650673876103973</v>
      </c>
      <c r="K1232">
        <v>1.7846140056750914</v>
      </c>
    </row>
    <row r="1233" spans="1:11" x14ac:dyDescent="0.25">
      <c r="A1233" t="s">
        <v>149</v>
      </c>
      <c r="B1233">
        <v>2</v>
      </c>
      <c r="C1233">
        <v>3</v>
      </c>
      <c r="D1233">
        <v>-2634.5405891385717</v>
      </c>
      <c r="E1233">
        <v>-2713.3319750947749</v>
      </c>
      <c r="F1233">
        <v>-2582.5405891385717</v>
      </c>
      <c r="G1233" t="s">
        <v>1</v>
      </c>
      <c r="H1233" t="s">
        <v>176</v>
      </c>
      <c r="I1233">
        <v>2.4453684291040458</v>
      </c>
      <c r="J1233">
        <v>0.73690824731057436</v>
      </c>
      <c r="K1233">
        <v>7.6967964813097831</v>
      </c>
    </row>
    <row r="1234" spans="1:11" x14ac:dyDescent="0.25">
      <c r="A1234" t="s">
        <v>149</v>
      </c>
      <c r="B1234">
        <v>3</v>
      </c>
      <c r="C1234">
        <v>1</v>
      </c>
      <c r="D1234">
        <v>-2631.708190351198</v>
      </c>
      <c r="E1234">
        <v>-2686.2560729362617</v>
      </c>
      <c r="F1234">
        <v>-2595.708190351198</v>
      </c>
      <c r="G1234" t="s">
        <v>1</v>
      </c>
      <c r="H1234" t="s">
        <v>177</v>
      </c>
      <c r="I1234">
        <v>2.4408118537395787</v>
      </c>
      <c r="J1234">
        <v>3.667015007875162</v>
      </c>
      <c r="K1234">
        <v>3.7800171914649026</v>
      </c>
    </row>
    <row r="1235" spans="1:11" x14ac:dyDescent="0.25">
      <c r="A1235" t="s">
        <v>149</v>
      </c>
      <c r="B1235">
        <v>3</v>
      </c>
      <c r="C1235">
        <v>2</v>
      </c>
      <c r="D1235">
        <v>-2628.7076806266464</v>
      </c>
      <c r="E1235">
        <v>-2698.4077528186722</v>
      </c>
      <c r="F1235">
        <v>-2582.7076806266464</v>
      </c>
      <c r="G1235" t="s">
        <v>1</v>
      </c>
      <c r="H1235" t="s">
        <v>178</v>
      </c>
      <c r="I1235">
        <v>2.4435907805371797</v>
      </c>
      <c r="J1235">
        <v>1.8312740594898311</v>
      </c>
      <c r="K1235">
        <v>4.5877328847473899</v>
      </c>
    </row>
    <row r="1236" spans="1:11" x14ac:dyDescent="0.25">
      <c r="A1236" t="s">
        <v>149</v>
      </c>
      <c r="B1236">
        <v>3</v>
      </c>
      <c r="C1236">
        <v>3</v>
      </c>
      <c r="D1236">
        <v>-2631.9732502255065</v>
      </c>
      <c r="E1236">
        <v>-2716.8255120244949</v>
      </c>
      <c r="F1236">
        <v>-2575.9732502255065</v>
      </c>
      <c r="G1236" t="s">
        <v>1</v>
      </c>
      <c r="H1236" t="s">
        <v>179</v>
      </c>
      <c r="I1236">
        <v>2.4466033467774384</v>
      </c>
      <c r="J1236">
        <v>0.38739614930500343</v>
      </c>
      <c r="K1236">
        <v>6.8009719261800621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2</v>
      </c>
      <c r="C5">
        <v>3</v>
      </c>
    </row>
    <row r="6" spans="1:3" x14ac:dyDescent="0.25">
      <c r="A6" t="s">
        <v>15</v>
      </c>
      <c r="B6">
        <v>3</v>
      </c>
      <c r="C6">
        <v>1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3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3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1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3</v>
      </c>
      <c r="C27">
        <v>1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2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2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2</v>
      </c>
    </row>
    <row r="45" spans="1:3" x14ac:dyDescent="0.25">
      <c r="A45" t="s">
        <v>54</v>
      </c>
      <c r="B45">
        <v>3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2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3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2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2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2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3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2</v>
      </c>
    </row>
    <row r="78" spans="1:3" x14ac:dyDescent="0.25">
      <c r="A78" t="s">
        <v>87</v>
      </c>
      <c r="B78">
        <v>3</v>
      </c>
      <c r="C78">
        <v>2</v>
      </c>
    </row>
    <row r="79" spans="1:3" x14ac:dyDescent="0.25">
      <c r="A79" t="s">
        <v>88</v>
      </c>
      <c r="B79">
        <v>3</v>
      </c>
      <c r="C79">
        <v>2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3</v>
      </c>
      <c r="C81">
        <v>1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2</v>
      </c>
      <c r="C83">
        <v>2</v>
      </c>
    </row>
    <row r="84" spans="1:3" x14ac:dyDescent="0.25">
      <c r="A84" t="s">
        <v>93</v>
      </c>
      <c r="B84">
        <v>1</v>
      </c>
      <c r="C84">
        <v>2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2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1</v>
      </c>
      <c r="C90">
        <v>3</v>
      </c>
    </row>
    <row r="91" spans="1:3" x14ac:dyDescent="0.25">
      <c r="A91" t="s">
        <v>100</v>
      </c>
      <c r="B91">
        <v>2</v>
      </c>
      <c r="C91">
        <v>3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2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3</v>
      </c>
      <c r="C129">
        <v>2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3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181</v>
      </c>
    </row>
    <row r="3" spans="1:2" x14ac:dyDescent="0.25">
      <c r="A3" t="s">
        <v>182</v>
      </c>
      <c r="B3" t="s">
        <v>183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6" x14ac:dyDescent="0.25">
      <c r="A1" t="s">
        <v>184</v>
      </c>
    </row>
    <row r="3" spans="1:2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  <c r="Q3" t="s">
        <v>200</v>
      </c>
      <c r="R3" t="s">
        <v>201</v>
      </c>
    </row>
    <row r="4" spans="1:26" x14ac:dyDescent="0.25">
      <c r="A4" t="s">
        <v>202</v>
      </c>
      <c r="B4">
        <v>0</v>
      </c>
      <c r="C4">
        <v>-9.5436079097702478E-2</v>
      </c>
      <c r="D4">
        <v>9.5436079097702478E-2</v>
      </c>
      <c r="E4">
        <v>7.1371032916852331E-2</v>
      </c>
      <c r="F4">
        <v>-7.1371032916852331E-2</v>
      </c>
      <c r="G4">
        <v>0</v>
      </c>
      <c r="H4">
        <v>0</v>
      </c>
      <c r="I4">
        <v>0</v>
      </c>
      <c r="J4">
        <v>9.4755483400540907E-2</v>
      </c>
      <c r="K4">
        <v>-9.7733584428176673E-2</v>
      </c>
      <c r="L4">
        <v>-449.56947065403074</v>
      </c>
      <c r="M4">
        <v>-35666.296199240533</v>
      </c>
      <c r="N4">
        <v>2970.8710691535221</v>
      </c>
      <c r="O4">
        <v>-0.22851769691301629</v>
      </c>
      <c r="P4">
        <v>-3.2174630348147638E-2</v>
      </c>
      <c r="Q4">
        <v>-0.35785237005937104</v>
      </c>
      <c r="R4">
        <v>8.2347562248363357E-2</v>
      </c>
    </row>
    <row r="5" spans="1:26" x14ac:dyDescent="0.25">
      <c r="A5" t="s">
        <v>203</v>
      </c>
      <c r="B5">
        <v>0</v>
      </c>
      <c r="C5">
        <v>0.27942408947846531</v>
      </c>
      <c r="D5">
        <v>-0.27942408947846531</v>
      </c>
      <c r="E5">
        <v>1.3998885063202113E-2</v>
      </c>
      <c r="F5">
        <v>-1.3998885063202113E-2</v>
      </c>
      <c r="G5">
        <v>0</v>
      </c>
      <c r="H5">
        <v>0</v>
      </c>
      <c r="I5">
        <v>0</v>
      </c>
      <c r="J5">
        <v>-1.5590057763283306E-2</v>
      </c>
      <c r="K5">
        <v>1.6466985587472581E-2</v>
      </c>
      <c r="L5">
        <v>13999.456021180446</v>
      </c>
      <c r="M5">
        <v>-7835.3988199979185</v>
      </c>
      <c r="N5">
        <v>365.67961848929383</v>
      </c>
      <c r="O5">
        <v>-0.24356230433843948</v>
      </c>
      <c r="P5">
        <v>-0.49877652506288317</v>
      </c>
      <c r="Q5">
        <v>-0.22332034995345532</v>
      </c>
      <c r="R5">
        <v>-0.26774390415357291</v>
      </c>
    </row>
    <row r="6" spans="1:2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  <c r="O6" t="s">
        <v>204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  <c r="Y6" t="s">
        <v>198</v>
      </c>
      <c r="Z6" t="s">
        <v>199</v>
      </c>
    </row>
    <row r="7" spans="1:26" x14ac:dyDescent="0.25">
      <c r="A7" t="s">
        <v>202</v>
      </c>
      <c r="B7">
        <v>0</v>
      </c>
      <c r="C7">
        <v>-0.32424471836850832</v>
      </c>
      <c r="D7">
        <v>0.32424471836850832</v>
      </c>
      <c r="E7">
        <v>4.8197392450878423E-2</v>
      </c>
      <c r="F7">
        <v>-4.8197392450878423E-2</v>
      </c>
      <c r="G7">
        <v>0</v>
      </c>
      <c r="H7">
        <v>0</v>
      </c>
      <c r="I7">
        <v>0</v>
      </c>
      <c r="J7">
        <v>8.7373651042921552E-2</v>
      </c>
      <c r="K7">
        <v>-3.137908764787542E-2</v>
      </c>
      <c r="L7">
        <v>18514.697627736688</v>
      </c>
      <c r="M7">
        <v>-68573.187822865744</v>
      </c>
      <c r="N7">
        <v>3075.5339435651058</v>
      </c>
      <c r="O7">
        <v>-1.947170418620521E-2</v>
      </c>
      <c r="P7">
        <v>3.6326537369126811E-2</v>
      </c>
      <c r="Q7">
        <v>-13462.95493541935</v>
      </c>
      <c r="R7">
        <v>-7087.2554404476623</v>
      </c>
      <c r="S7">
        <v>1849.2033389418089</v>
      </c>
      <c r="T7">
        <v>-4.5433602801685444E-2</v>
      </c>
      <c r="U7">
        <v>-4.4289384838693824E-3</v>
      </c>
      <c r="V7">
        <v>-10742.473938028434</v>
      </c>
      <c r="W7">
        <v>-20828.643748635608</v>
      </c>
      <c r="X7">
        <v>1764.0119860064892</v>
      </c>
      <c r="Y7">
        <v>-3.4837220960260901E-2</v>
      </c>
      <c r="Z7">
        <v>-0.12294155965251116</v>
      </c>
    </row>
    <row r="8" spans="1:26" x14ac:dyDescent="0.25">
      <c r="A8" t="s">
        <v>203</v>
      </c>
      <c r="B8">
        <v>0</v>
      </c>
      <c r="C8">
        <v>0.38225335683142031</v>
      </c>
      <c r="D8">
        <v>-0.38225335683142031</v>
      </c>
      <c r="E8">
        <v>-2.4003624680494044E-2</v>
      </c>
      <c r="F8">
        <v>2.4003624680494044E-2</v>
      </c>
      <c r="G8">
        <v>0</v>
      </c>
      <c r="H8">
        <v>0</v>
      </c>
      <c r="I8">
        <v>0</v>
      </c>
      <c r="J8">
        <v>-2.5430873888593011E-2</v>
      </c>
      <c r="K8">
        <v>0.12504951173511497</v>
      </c>
      <c r="L8">
        <v>9827.5624191036113</v>
      </c>
      <c r="M8">
        <v>-17534.521111979826</v>
      </c>
      <c r="N8">
        <v>2470.8557842274731</v>
      </c>
      <c r="O8">
        <v>9.7638806541059352E-4</v>
      </c>
      <c r="P8">
        <v>8.2536336610205124E-2</v>
      </c>
      <c r="Q8">
        <v>7433.3398693716335</v>
      </c>
      <c r="R8">
        <v>6733.8179543019487</v>
      </c>
      <c r="S8">
        <v>2197.9511759194456</v>
      </c>
      <c r="T8">
        <v>-2.3998767890013293E-2</v>
      </c>
      <c r="U8">
        <v>2.8589447738441853E-4</v>
      </c>
      <c r="V8">
        <v>-8951.9013815560502</v>
      </c>
      <c r="W8">
        <v>-13327.481821886995</v>
      </c>
      <c r="X8">
        <v>1003.2145002864404</v>
      </c>
      <c r="Y8">
        <v>-0.22586328713622472</v>
      </c>
      <c r="Z8">
        <v>-0.35655005605481782</v>
      </c>
    </row>
    <row r="9" spans="1:2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198</v>
      </c>
      <c r="P9" t="s">
        <v>199</v>
      </c>
      <c r="Q9" t="s">
        <v>200</v>
      </c>
      <c r="R9" t="s">
        <v>201</v>
      </c>
    </row>
    <row r="10" spans="1:26" x14ac:dyDescent="0.25">
      <c r="A10" t="s">
        <v>202</v>
      </c>
      <c r="B10">
        <v>0</v>
      </c>
      <c r="C10">
        <v>-0.18366624085649691</v>
      </c>
      <c r="D10">
        <v>0.18366624085649691</v>
      </c>
      <c r="E10">
        <v>4.6435347280220276E-3</v>
      </c>
      <c r="F10">
        <v>-4.6435347280220276E-3</v>
      </c>
      <c r="G10">
        <v>0</v>
      </c>
      <c r="H10">
        <v>0</v>
      </c>
      <c r="I10">
        <v>0</v>
      </c>
      <c r="J10">
        <v>5.494778621357525E-3</v>
      </c>
      <c r="K10">
        <v>-6.5878283936624139E-3</v>
      </c>
      <c r="L10">
        <v>-34.795768690179671</v>
      </c>
      <c r="M10">
        <v>-7209.1137200902085</v>
      </c>
      <c r="N10">
        <v>54.311239294037449</v>
      </c>
      <c r="O10">
        <v>-8.0965372130057972E-2</v>
      </c>
      <c r="P10">
        <v>-0.21480282886669402</v>
      </c>
      <c r="Q10">
        <v>-6.0331060156165045E-3</v>
      </c>
      <c r="R10">
        <v>-6.4406245389015709E-2</v>
      </c>
    </row>
    <row r="11" spans="1:26" x14ac:dyDescent="0.25">
      <c r="A11" t="s">
        <v>203</v>
      </c>
      <c r="B11">
        <v>0</v>
      </c>
      <c r="C11">
        <v>0.36155242629426015</v>
      </c>
      <c r="D11">
        <v>-0.36155242629426015</v>
      </c>
      <c r="E11">
        <v>-4.1786830400511827E-3</v>
      </c>
      <c r="F11">
        <v>4.1786830400511827E-3</v>
      </c>
      <c r="G11">
        <v>0</v>
      </c>
      <c r="H11">
        <v>0</v>
      </c>
      <c r="I11">
        <v>0</v>
      </c>
      <c r="J11">
        <v>-4.2991914387661197E-3</v>
      </c>
      <c r="K11">
        <v>3.5051065944114576E-3</v>
      </c>
      <c r="L11">
        <v>304.36205483307606</v>
      </c>
      <c r="M11">
        <v>-1270.2964396825275</v>
      </c>
      <c r="N11">
        <v>73.709292088245249</v>
      </c>
      <c r="O11">
        <v>-0.27636549873585131</v>
      </c>
      <c r="P11">
        <v>-0.22295016885657831</v>
      </c>
      <c r="Q11">
        <v>-0.11114468191451682</v>
      </c>
      <c r="R11">
        <v>-0.28609559925244965</v>
      </c>
    </row>
    <row r="12" spans="1:2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  <c r="O12" t="s">
        <v>204</v>
      </c>
      <c r="P12" t="s">
        <v>205</v>
      </c>
      <c r="Q12" t="s">
        <v>206</v>
      </c>
      <c r="R12" t="s">
        <v>207</v>
      </c>
      <c r="S12" t="s">
        <v>208</v>
      </c>
      <c r="T12" t="s">
        <v>209</v>
      </c>
      <c r="U12" t="s">
        <v>210</v>
      </c>
      <c r="V12" t="s">
        <v>211</v>
      </c>
      <c r="W12" t="s">
        <v>212</v>
      </c>
      <c r="X12" t="s">
        <v>213</v>
      </c>
    </row>
    <row r="13" spans="1:26" x14ac:dyDescent="0.25">
      <c r="A13" t="s">
        <v>202</v>
      </c>
      <c r="B13">
        <v>0</v>
      </c>
      <c r="C13">
        <v>-0.33428638455007326</v>
      </c>
      <c r="D13">
        <v>0.33428638455007326</v>
      </c>
      <c r="E13">
        <v>1.7817959122053542E-2</v>
      </c>
      <c r="F13">
        <v>-1.7817959122053542E-2</v>
      </c>
      <c r="G13">
        <v>0</v>
      </c>
      <c r="H13">
        <v>0</v>
      </c>
      <c r="I13">
        <v>0</v>
      </c>
      <c r="J13">
        <v>2.4025749346145833E-2</v>
      </c>
      <c r="K13">
        <v>-1.0808705051207491E-2</v>
      </c>
      <c r="L13">
        <v>-7588.364603584072</v>
      </c>
      <c r="M13">
        <v>-28526.622789153189</v>
      </c>
      <c r="N13">
        <v>640.26990740027702</v>
      </c>
      <c r="O13">
        <v>-9.8208525977003195E-3</v>
      </c>
      <c r="P13">
        <v>-3.89767962789043E-3</v>
      </c>
      <c r="Q13">
        <v>3367.563774843904</v>
      </c>
      <c r="R13">
        <v>-23967.323658303059</v>
      </c>
      <c r="S13">
        <v>431.5030547403789</v>
      </c>
      <c r="T13">
        <v>-1.294449945640018E-2</v>
      </c>
      <c r="U13">
        <v>1.9822710557503946E-3</v>
      </c>
      <c r="V13">
        <v>4027.8142558615646</v>
      </c>
      <c r="W13">
        <v>-2555.7765639779336</v>
      </c>
      <c r="X13">
        <v>461.96075512435834</v>
      </c>
    </row>
    <row r="14" spans="1:26" x14ac:dyDescent="0.25">
      <c r="A14" t="s">
        <v>203</v>
      </c>
      <c r="B14">
        <v>0</v>
      </c>
      <c r="C14">
        <v>0.39079591699027089</v>
      </c>
      <c r="D14">
        <v>-0.39079591699027089</v>
      </c>
      <c r="E14">
        <v>-1.236078110891954E-2</v>
      </c>
      <c r="F14">
        <v>1.236078110891954E-2</v>
      </c>
      <c r="G14">
        <v>0</v>
      </c>
      <c r="H14">
        <v>0</v>
      </c>
      <c r="I14">
        <v>0</v>
      </c>
      <c r="J14">
        <v>-2.021079575568839E-2</v>
      </c>
      <c r="K14">
        <v>5.5880465437810126E-2</v>
      </c>
      <c r="L14">
        <v>7024.3015774110481</v>
      </c>
      <c r="M14">
        <v>5004.1801081648991</v>
      </c>
      <c r="N14">
        <v>906.98339093176742</v>
      </c>
      <c r="O14">
        <v>-1.0552584702834385E-2</v>
      </c>
      <c r="P14">
        <v>2.3614930968810406E-2</v>
      </c>
      <c r="Q14">
        <v>-10057.530570938798</v>
      </c>
      <c r="R14">
        <v>10034.127094988755</v>
      </c>
      <c r="S14">
        <v>443.85168110523773</v>
      </c>
      <c r="T14">
        <v>9.6384526949483016E-4</v>
      </c>
      <c r="U14">
        <v>2.7214189528002079E-2</v>
      </c>
      <c r="V14">
        <v>3834.7985006345593</v>
      </c>
      <c r="W14">
        <v>23579.923402398566</v>
      </c>
      <c r="X14">
        <v>-74.961863963438915</v>
      </c>
    </row>
    <row r="15" spans="1:2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26" x14ac:dyDescent="0.25">
      <c r="A16" t="s">
        <v>202</v>
      </c>
      <c r="B16">
        <v>0</v>
      </c>
      <c r="C16">
        <v>-0.74228473859892585</v>
      </c>
      <c r="D16">
        <v>0.74228473859892585</v>
      </c>
      <c r="E16">
        <v>7.0486497602097067E-4</v>
      </c>
      <c r="F16">
        <v>-7.0486497602097067E-4</v>
      </c>
      <c r="G16">
        <v>0</v>
      </c>
      <c r="H16">
        <v>0</v>
      </c>
      <c r="I16">
        <v>0</v>
      </c>
      <c r="J16">
        <v>9.2259040488486092E-4</v>
      </c>
      <c r="K16">
        <v>-3.5483439548216556E-3</v>
      </c>
      <c r="L16">
        <v>-138.59761032085555</v>
      </c>
      <c r="M16">
        <v>-811.25450868777421</v>
      </c>
      <c r="N16">
        <v>38.173430740891312</v>
      </c>
    </row>
    <row r="17" spans="1:26" x14ac:dyDescent="0.25">
      <c r="A17" t="s">
        <v>203</v>
      </c>
      <c r="B17">
        <v>0</v>
      </c>
      <c r="C17">
        <v>0.60876235182678962</v>
      </c>
      <c r="D17">
        <v>-0.60876235182678962</v>
      </c>
      <c r="E17">
        <v>-2.3034586974929352E-4</v>
      </c>
      <c r="F17">
        <v>2.3034586974929352E-4</v>
      </c>
      <c r="G17">
        <v>0</v>
      </c>
      <c r="H17">
        <v>0</v>
      </c>
      <c r="I17">
        <v>0</v>
      </c>
      <c r="J17">
        <v>-1.2303648116519551E-3</v>
      </c>
      <c r="K17">
        <v>2.542082589141733E-3</v>
      </c>
      <c r="L17">
        <v>115.43286678862182</v>
      </c>
      <c r="M17">
        <v>-653.04349008574627</v>
      </c>
      <c r="N17">
        <v>-17.671850561380698</v>
      </c>
    </row>
    <row r="18" spans="1:2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26" x14ac:dyDescent="0.25">
      <c r="A19" t="s">
        <v>202</v>
      </c>
      <c r="B19">
        <v>0</v>
      </c>
      <c r="C19">
        <v>-0.12010948893101776</v>
      </c>
      <c r="D19">
        <v>0.12010948893101776</v>
      </c>
      <c r="E19">
        <v>-1.3145208346963024E-6</v>
      </c>
      <c r="F19">
        <v>1.3145208346963024E-6</v>
      </c>
      <c r="G19">
        <v>0</v>
      </c>
      <c r="H19">
        <v>0</v>
      </c>
      <c r="I19">
        <v>0</v>
      </c>
      <c r="J19">
        <v>2.3374210050888977E-3</v>
      </c>
      <c r="K19">
        <v>1.1164002037731197E-3</v>
      </c>
      <c r="L19">
        <v>126.92807508340216</v>
      </c>
      <c r="M19">
        <v>299.98072711073866</v>
      </c>
      <c r="N19">
        <v>-38.979695230073609</v>
      </c>
    </row>
    <row r="20" spans="1:26" x14ac:dyDescent="0.25">
      <c r="A20" t="s">
        <v>203</v>
      </c>
      <c r="B20">
        <v>0</v>
      </c>
      <c r="C20">
        <v>0.86212753311997603</v>
      </c>
      <c r="D20">
        <v>-0.86212753311997603</v>
      </c>
      <c r="E20">
        <v>-5.2383191457324059E-4</v>
      </c>
      <c r="F20">
        <v>5.2383191457324059E-4</v>
      </c>
      <c r="G20">
        <v>0</v>
      </c>
      <c r="H20">
        <v>0</v>
      </c>
      <c r="I20">
        <v>0</v>
      </c>
      <c r="J20">
        <v>1.3259369340265412E-3</v>
      </c>
      <c r="K20">
        <v>2.5181585651032836E-3</v>
      </c>
      <c r="L20">
        <v>775.5160375657174</v>
      </c>
      <c r="M20">
        <v>70.068737399198909</v>
      </c>
      <c r="N20">
        <v>-36.406919107031875</v>
      </c>
    </row>
    <row r="21" spans="1:2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 t="s">
        <v>204</v>
      </c>
      <c r="P21" t="s">
        <v>205</v>
      </c>
      <c r="Q21" t="s">
        <v>206</v>
      </c>
      <c r="R21" t="s">
        <v>207</v>
      </c>
      <c r="S21" t="s">
        <v>208</v>
      </c>
      <c r="T21" t="s">
        <v>209</v>
      </c>
      <c r="U21" t="s">
        <v>210</v>
      </c>
      <c r="V21" t="s">
        <v>211</v>
      </c>
      <c r="W21" t="s">
        <v>212</v>
      </c>
      <c r="X21" t="s">
        <v>213</v>
      </c>
      <c r="Y21" t="s">
        <v>198</v>
      </c>
      <c r="Z21" t="s">
        <v>199</v>
      </c>
    </row>
    <row r="22" spans="1:26" x14ac:dyDescent="0.25">
      <c r="A22" t="s">
        <v>202</v>
      </c>
      <c r="B22">
        <v>0</v>
      </c>
      <c r="C22">
        <v>-5.2672960350977828E-2</v>
      </c>
      <c r="D22">
        <v>5.2672960350977828E-2</v>
      </c>
      <c r="E22">
        <v>5.1231550134238834E-3</v>
      </c>
      <c r="F22">
        <v>-5.1231550134238834E-3</v>
      </c>
      <c r="G22">
        <v>0</v>
      </c>
      <c r="H22">
        <v>0</v>
      </c>
      <c r="I22">
        <v>0</v>
      </c>
      <c r="J22">
        <v>0.1995852474108756</v>
      </c>
      <c r="K22">
        <v>-1.8412895027499303E-2</v>
      </c>
      <c r="L22">
        <v>30718.958649794575</v>
      </c>
      <c r="M22">
        <v>-86566.985094776523</v>
      </c>
      <c r="N22">
        <v>-759.95572865555914</v>
      </c>
      <c r="O22">
        <v>2.2773669560478087E-2</v>
      </c>
      <c r="P22">
        <v>5.1459176722607421E-2</v>
      </c>
      <c r="Q22">
        <v>-59641.330203153659</v>
      </c>
      <c r="R22">
        <v>-91528.273985980719</v>
      </c>
      <c r="S22">
        <v>-3657.4475275659252</v>
      </c>
      <c r="T22">
        <v>4.9045877083436475E-2</v>
      </c>
      <c r="U22">
        <v>1.5840257183133179E-2</v>
      </c>
      <c r="V22">
        <v>11334.913856304518</v>
      </c>
      <c r="W22">
        <v>-126661.18428568217</v>
      </c>
      <c r="X22">
        <v>-3176.961102354684</v>
      </c>
      <c r="Y22">
        <v>-0.18901771167865672</v>
      </c>
      <c r="Z22">
        <v>-0.19681522575971372</v>
      </c>
    </row>
    <row r="23" spans="1:26" x14ac:dyDescent="0.25">
      <c r="A23" t="s">
        <v>203</v>
      </c>
      <c r="B23">
        <v>0</v>
      </c>
      <c r="C23">
        <v>0.30320923429648849</v>
      </c>
      <c r="D23">
        <v>-0.30320923429648849</v>
      </c>
      <c r="E23">
        <v>-4.7022942949167333E-2</v>
      </c>
      <c r="F23">
        <v>4.7022942949167333E-2</v>
      </c>
      <c r="G23">
        <v>0</v>
      </c>
      <c r="H23">
        <v>0</v>
      </c>
      <c r="I23">
        <v>0</v>
      </c>
      <c r="J23">
        <v>-5.6624604992175656E-2</v>
      </c>
      <c r="K23">
        <v>0.22172558232012093</v>
      </c>
      <c r="L23">
        <v>7691.3592811681356</v>
      </c>
      <c r="M23">
        <v>-20720.776148238776</v>
      </c>
      <c r="N23">
        <v>-1509.9570132737585</v>
      </c>
      <c r="O23">
        <v>-1.6439330968295474E-2</v>
      </c>
      <c r="P23">
        <v>0.11080510177392427</v>
      </c>
      <c r="Q23">
        <v>-51640.172255562647</v>
      </c>
      <c r="R23">
        <v>-544.88162782695872</v>
      </c>
      <c r="S23">
        <v>1304.9284058164594</v>
      </c>
      <c r="T23">
        <v>-2.158408577775342E-2</v>
      </c>
      <c r="U23">
        <v>7.8322141758122715E-4</v>
      </c>
      <c r="V23">
        <v>42392.074617601371</v>
      </c>
      <c r="W23">
        <v>-18426.9273502617</v>
      </c>
      <c r="X23">
        <v>4577.0263852837679</v>
      </c>
      <c r="Y23">
        <v>-0.15476466193900495</v>
      </c>
      <c r="Z23">
        <v>-0.3310747294307298</v>
      </c>
    </row>
    <row r="24" spans="1:2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204</v>
      </c>
      <c r="P24" t="s">
        <v>205</v>
      </c>
      <c r="Q24" t="s">
        <v>206</v>
      </c>
      <c r="R24" t="s">
        <v>207</v>
      </c>
      <c r="S24" t="s">
        <v>208</v>
      </c>
      <c r="T24" t="s">
        <v>209</v>
      </c>
      <c r="U24" t="s">
        <v>210</v>
      </c>
      <c r="V24" t="s">
        <v>211</v>
      </c>
      <c r="W24" t="s">
        <v>212</v>
      </c>
      <c r="X24" t="s">
        <v>213</v>
      </c>
    </row>
    <row r="25" spans="1:26" x14ac:dyDescent="0.25">
      <c r="A25" t="s">
        <v>202</v>
      </c>
      <c r="B25">
        <v>0</v>
      </c>
      <c r="C25">
        <v>-0.40116155558938377</v>
      </c>
      <c r="D25">
        <v>0.40116155558938377</v>
      </c>
      <c r="E25">
        <v>2.7523795918493812E-3</v>
      </c>
      <c r="F25">
        <v>-2.7523795918493812E-3</v>
      </c>
      <c r="G25">
        <v>0</v>
      </c>
      <c r="H25">
        <v>0</v>
      </c>
      <c r="I25">
        <v>0</v>
      </c>
      <c r="J25">
        <v>8.179841227803155E-3</v>
      </c>
      <c r="K25">
        <v>-4.2361170736779251E-3</v>
      </c>
      <c r="L25">
        <v>1813.0901866685313</v>
      </c>
      <c r="M25">
        <v>-1081.5834730826084</v>
      </c>
      <c r="N25">
        <v>29.784773792398866</v>
      </c>
      <c r="O25">
        <v>-5.0645347180315022E-3</v>
      </c>
      <c r="P25">
        <v>-6.5970198553666004E-3</v>
      </c>
      <c r="Q25">
        <v>311.31597395043423</v>
      </c>
      <c r="R25">
        <v>-1732.0218475811748</v>
      </c>
      <c r="S25">
        <v>40.937481579299387</v>
      </c>
      <c r="T25">
        <v>-1.7320303491662431E-3</v>
      </c>
      <c r="U25">
        <v>-1.144029752505313E-3</v>
      </c>
      <c r="V25">
        <v>-2118.1909313658061</v>
      </c>
      <c r="W25">
        <v>45.087729941102054</v>
      </c>
      <c r="X25">
        <v>-7.5654326044071798</v>
      </c>
    </row>
    <row r="26" spans="1:26" x14ac:dyDescent="0.25">
      <c r="A26" t="s">
        <v>203</v>
      </c>
      <c r="B26">
        <v>0</v>
      </c>
      <c r="C26">
        <v>0.3738506664751674</v>
      </c>
      <c r="D26">
        <v>-0.3738506664751674</v>
      </c>
      <c r="E26">
        <v>-9.0191012805586714E-4</v>
      </c>
      <c r="F26">
        <v>9.0191012805586714E-4</v>
      </c>
      <c r="G26">
        <v>0</v>
      </c>
      <c r="H26">
        <v>0</v>
      </c>
      <c r="I26">
        <v>0</v>
      </c>
      <c r="J26">
        <v>2.8090085876346328E-4</v>
      </c>
      <c r="K26">
        <v>2.6991620381953863E-3</v>
      </c>
      <c r="L26">
        <v>725.29060849487144</v>
      </c>
      <c r="M26">
        <v>-1196.9503771826367</v>
      </c>
      <c r="N26">
        <v>-15.685875896797139</v>
      </c>
      <c r="O26">
        <v>-2.3909262108520969E-3</v>
      </c>
      <c r="P26">
        <v>-3.5711637646677909E-3</v>
      </c>
      <c r="Q26">
        <v>-302.07259425883893</v>
      </c>
      <c r="R26">
        <v>132.12333764896977</v>
      </c>
      <c r="S26">
        <v>-54.335020602088463</v>
      </c>
      <c r="T26">
        <v>1.9258488569329872E-3</v>
      </c>
      <c r="U26">
        <v>2.3498121168028766E-4</v>
      </c>
      <c r="V26">
        <v>-730.17534239969109</v>
      </c>
      <c r="W26">
        <v>1496.0304343596731</v>
      </c>
      <c r="X26">
        <v>-77.139804363891628</v>
      </c>
    </row>
    <row r="27" spans="1:2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26" x14ac:dyDescent="0.25">
      <c r="A28" t="s">
        <v>202</v>
      </c>
      <c r="B28">
        <v>0</v>
      </c>
      <c r="C28">
        <v>-0.32308918432497891</v>
      </c>
      <c r="D28">
        <v>0.32308918432497891</v>
      </c>
      <c r="E28">
        <v>9.1087520776433201E-3</v>
      </c>
      <c r="F28">
        <v>-9.1087520776433201E-3</v>
      </c>
      <c r="G28">
        <v>0</v>
      </c>
      <c r="H28">
        <v>0</v>
      </c>
      <c r="I28">
        <v>0</v>
      </c>
      <c r="J28">
        <v>3.0232729502806522E-2</v>
      </c>
      <c r="K28">
        <v>-1.4861030444992325E-2</v>
      </c>
      <c r="L28">
        <v>88.601167523901495</v>
      </c>
      <c r="M28">
        <v>3715.5005095354236</v>
      </c>
      <c r="N28">
        <v>200.06325991781546</v>
      </c>
      <c r="O28">
        <v>-0.19420582626015467</v>
      </c>
      <c r="P28">
        <v>-0.15739940127604962</v>
      </c>
    </row>
    <row r="29" spans="1:26" x14ac:dyDescent="0.25">
      <c r="A29" t="s">
        <v>203</v>
      </c>
      <c r="B29">
        <v>0</v>
      </c>
      <c r="C29">
        <v>0.45384267882277962</v>
      </c>
      <c r="D29">
        <v>-0.45384267882277962</v>
      </c>
      <c r="E29">
        <v>-6.3208600554551641E-3</v>
      </c>
      <c r="F29">
        <v>6.3208600554551641E-3</v>
      </c>
      <c r="G29">
        <v>0</v>
      </c>
      <c r="H29">
        <v>0</v>
      </c>
      <c r="I29">
        <v>0</v>
      </c>
      <c r="J29">
        <v>1.1035194929329559E-2</v>
      </c>
      <c r="K29">
        <v>1.4549467648629116E-2</v>
      </c>
      <c r="L29">
        <v>2328.6265082678092</v>
      </c>
      <c r="M29">
        <v>-7155.2142348599673</v>
      </c>
      <c r="N29">
        <v>175.9950925646796</v>
      </c>
      <c r="O29">
        <v>-0.31995712508783425</v>
      </c>
      <c r="P29">
        <v>-0.2635028688512368</v>
      </c>
    </row>
    <row r="30" spans="1:2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26" x14ac:dyDescent="0.25">
      <c r="A31" t="s">
        <v>202</v>
      </c>
      <c r="B31">
        <v>0</v>
      </c>
      <c r="C31">
        <v>-0.5396277696468621</v>
      </c>
      <c r="D31">
        <v>0.5396277696468621</v>
      </c>
      <c r="E31">
        <v>2.8182336432424158E-3</v>
      </c>
      <c r="F31">
        <v>-2.8182336432424158E-3</v>
      </c>
      <c r="G31">
        <v>0</v>
      </c>
      <c r="H31">
        <v>0</v>
      </c>
      <c r="I31">
        <v>0</v>
      </c>
      <c r="J31">
        <v>2.9157745062867919E-3</v>
      </c>
      <c r="K31">
        <v>-2.7530526079539925E-3</v>
      </c>
      <c r="L31">
        <v>475.16950309385265</v>
      </c>
      <c r="M31">
        <v>-3.8447505086243154</v>
      </c>
      <c r="N31">
        <v>48.776707306667966</v>
      </c>
    </row>
    <row r="32" spans="1:26" x14ac:dyDescent="0.25">
      <c r="A32" t="s">
        <v>203</v>
      </c>
      <c r="B32">
        <v>0</v>
      </c>
      <c r="C32">
        <v>0.65355171804990897</v>
      </c>
      <c r="D32">
        <v>-0.65355171804990897</v>
      </c>
      <c r="E32">
        <v>-3.0752502601940541E-3</v>
      </c>
      <c r="F32">
        <v>3.0752502601940541E-3</v>
      </c>
      <c r="G32">
        <v>0</v>
      </c>
      <c r="H32">
        <v>0</v>
      </c>
      <c r="I32">
        <v>0</v>
      </c>
      <c r="J32">
        <v>-2.652466316923013E-3</v>
      </c>
      <c r="K32">
        <v>5.0000058494491639E-3</v>
      </c>
      <c r="L32">
        <v>402.88805268717283</v>
      </c>
      <c r="M32">
        <v>-93.913129628122306</v>
      </c>
      <c r="N32">
        <v>67.233580755680038</v>
      </c>
    </row>
    <row r="33" spans="1:28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210</v>
      </c>
      <c r="V33" t="s">
        <v>211</v>
      </c>
      <c r="W33" t="s">
        <v>212</v>
      </c>
      <c r="X33" t="s">
        <v>213</v>
      </c>
      <c r="Y33" t="s">
        <v>198</v>
      </c>
      <c r="Z33" t="s">
        <v>199</v>
      </c>
      <c r="AA33" t="s">
        <v>200</v>
      </c>
      <c r="AB33" t="s">
        <v>201</v>
      </c>
    </row>
    <row r="34" spans="1:28" x14ac:dyDescent="0.25">
      <c r="A34" t="s">
        <v>202</v>
      </c>
      <c r="B34">
        <v>0</v>
      </c>
      <c r="C34">
        <v>-0.21156689712355625</v>
      </c>
      <c r="D34">
        <v>0.21156689712355625</v>
      </c>
      <c r="E34">
        <v>1.1114931078480517E-2</v>
      </c>
      <c r="F34">
        <v>-1.1114931078480517E-2</v>
      </c>
      <c r="G34">
        <v>0</v>
      </c>
      <c r="H34">
        <v>0</v>
      </c>
      <c r="I34">
        <v>0</v>
      </c>
      <c r="J34">
        <v>5.1254635046636257E-2</v>
      </c>
      <c r="K34">
        <v>-2.3836640551631746E-2</v>
      </c>
      <c r="L34">
        <v>-2863.2489050984386</v>
      </c>
      <c r="M34">
        <v>-13487.01799191952</v>
      </c>
      <c r="N34">
        <v>298.7643804810823</v>
      </c>
      <c r="O34">
        <v>2.0435274149895738E-2</v>
      </c>
      <c r="P34">
        <v>4.0370013468413396E-3</v>
      </c>
      <c r="Q34">
        <v>277.44895085178814</v>
      </c>
      <c r="R34">
        <v>-541.37908583542776</v>
      </c>
      <c r="S34">
        <v>-581.78565836615428</v>
      </c>
      <c r="T34">
        <v>-4.5472098688513502E-3</v>
      </c>
      <c r="U34">
        <v>-1.0955967558430035E-2</v>
      </c>
      <c r="V34">
        <v>3287.8858038535468</v>
      </c>
      <c r="W34">
        <v>-6180.102856874214</v>
      </c>
      <c r="X34">
        <v>-70.527413601985813</v>
      </c>
      <c r="Y34">
        <v>-0.23671376718039613</v>
      </c>
      <c r="Z34">
        <v>-0.14582606966130909</v>
      </c>
      <c r="AA34">
        <v>8.9491728883876742E-3</v>
      </c>
      <c r="AB34">
        <v>-0.25556495304933435</v>
      </c>
    </row>
    <row r="35" spans="1:28" x14ac:dyDescent="0.25">
      <c r="A35" t="s">
        <v>203</v>
      </c>
      <c r="B35">
        <v>0</v>
      </c>
      <c r="C35">
        <v>0.49505649432146243</v>
      </c>
      <c r="D35">
        <v>-0.49505649432146243</v>
      </c>
      <c r="E35">
        <v>-2.5106129524503511E-2</v>
      </c>
      <c r="F35">
        <v>2.5106129524503511E-2</v>
      </c>
      <c r="G35">
        <v>0</v>
      </c>
      <c r="H35">
        <v>0</v>
      </c>
      <c r="I35">
        <v>0</v>
      </c>
      <c r="J35">
        <v>-1.0899429125994859E-2</v>
      </c>
      <c r="K35">
        <v>6.3660959949867479E-2</v>
      </c>
      <c r="L35">
        <v>-8084.988132418458</v>
      </c>
      <c r="M35">
        <v>2605.3634157437555</v>
      </c>
      <c r="N35">
        <v>477.94559486587963</v>
      </c>
      <c r="O35">
        <v>1.8105173696913883E-2</v>
      </c>
      <c r="P35">
        <v>3.4946856777404695E-2</v>
      </c>
      <c r="Q35">
        <v>-1738.495954558432</v>
      </c>
      <c r="R35">
        <v>-9378.6034016023841</v>
      </c>
      <c r="S35">
        <v>-5.9133568684319471</v>
      </c>
      <c r="T35">
        <v>9.3102529876144986E-3</v>
      </c>
      <c r="U35">
        <v>2.3658868653862367E-2</v>
      </c>
      <c r="V35">
        <v>936.22175967586099</v>
      </c>
      <c r="W35">
        <v>4123.3522794186247</v>
      </c>
      <c r="X35">
        <v>-378.61449954449893</v>
      </c>
      <c r="Y35">
        <v>-0.41722662573256025</v>
      </c>
      <c r="Z35">
        <v>-0.17684720622597155</v>
      </c>
      <c r="AA35">
        <v>-0.13039629698491642</v>
      </c>
      <c r="AB35">
        <v>-7.1566206078072625E-2</v>
      </c>
    </row>
    <row r="36" spans="1:28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8" x14ac:dyDescent="0.25">
      <c r="A37" t="s">
        <v>202</v>
      </c>
      <c r="B37">
        <v>0</v>
      </c>
      <c r="C37">
        <v>-0.37161970185660004</v>
      </c>
      <c r="D37">
        <v>0.37161970185660004</v>
      </c>
      <c r="E37">
        <v>6.570159218732918E-3</v>
      </c>
      <c r="F37">
        <v>-6.570159218732918E-3</v>
      </c>
      <c r="G37">
        <v>0</v>
      </c>
      <c r="H37">
        <v>0</v>
      </c>
      <c r="I37">
        <v>0</v>
      </c>
      <c r="J37">
        <v>2.1541451902556713E-2</v>
      </c>
      <c r="K37">
        <v>-1.4003555435460842E-2</v>
      </c>
      <c r="L37">
        <v>1096.5016041585898</v>
      </c>
      <c r="M37">
        <v>2335.7191772181236</v>
      </c>
      <c r="N37">
        <v>95.687756469954707</v>
      </c>
    </row>
    <row r="38" spans="1:28" x14ac:dyDescent="0.25">
      <c r="A38" t="s">
        <v>203</v>
      </c>
      <c r="B38">
        <v>0</v>
      </c>
      <c r="C38">
        <v>0.4440471646999945</v>
      </c>
      <c r="D38">
        <v>-0.4440471646999945</v>
      </c>
      <c r="E38">
        <v>-1.4208393017433926E-2</v>
      </c>
      <c r="F38">
        <v>1.4208393017433926E-2</v>
      </c>
      <c r="G38">
        <v>0</v>
      </c>
      <c r="H38">
        <v>0</v>
      </c>
      <c r="I38">
        <v>0</v>
      </c>
      <c r="J38">
        <v>-1.6633428806305028E-2</v>
      </c>
      <c r="K38">
        <v>1.4962106175805538E-2</v>
      </c>
      <c r="L38">
        <v>1194.827198776768</v>
      </c>
      <c r="M38">
        <v>4156.7006186225226</v>
      </c>
      <c r="N38">
        <v>171.63605528517508</v>
      </c>
    </row>
    <row r="39" spans="1:28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  <c r="O39" t="s">
        <v>204</v>
      </c>
      <c r="P39" t="s">
        <v>205</v>
      </c>
      <c r="Q39" t="s">
        <v>206</v>
      </c>
      <c r="R39" t="s">
        <v>207</v>
      </c>
      <c r="S39" t="s">
        <v>208</v>
      </c>
      <c r="T39" t="s">
        <v>209</v>
      </c>
      <c r="U39" t="s">
        <v>210</v>
      </c>
      <c r="V39" t="s">
        <v>211</v>
      </c>
      <c r="W39" t="s">
        <v>212</v>
      </c>
      <c r="X39" t="s">
        <v>213</v>
      </c>
      <c r="Y39" t="s">
        <v>198</v>
      </c>
      <c r="Z39" t="s">
        <v>199</v>
      </c>
    </row>
    <row r="40" spans="1:28" x14ac:dyDescent="0.25">
      <c r="A40" t="s">
        <v>202</v>
      </c>
      <c r="B40">
        <v>0</v>
      </c>
      <c r="C40">
        <v>-0.23178517470386326</v>
      </c>
      <c r="D40">
        <v>0.23178517470386326</v>
      </c>
      <c r="E40">
        <v>5.9366536196878851E-2</v>
      </c>
      <c r="F40">
        <v>-5.9366536196878851E-2</v>
      </c>
      <c r="G40">
        <v>0</v>
      </c>
      <c r="H40">
        <v>0</v>
      </c>
      <c r="I40">
        <v>0</v>
      </c>
      <c r="J40">
        <v>0.18440226224716313</v>
      </c>
      <c r="K40">
        <v>-4.2235073437924896E-2</v>
      </c>
      <c r="L40">
        <v>7802.574778113878</v>
      </c>
      <c r="M40">
        <v>-75809.83323163123</v>
      </c>
      <c r="N40">
        <v>-3922.873996964111</v>
      </c>
      <c r="O40">
        <v>4.0858846151386061E-2</v>
      </c>
      <c r="P40">
        <v>-1.1092001734824171E-2</v>
      </c>
      <c r="Q40">
        <v>1041.564277816783</v>
      </c>
      <c r="R40">
        <v>-74680.770234739437</v>
      </c>
      <c r="S40">
        <v>-3371.1040069320679</v>
      </c>
      <c r="T40">
        <v>-9.8870964267057833E-3</v>
      </c>
      <c r="U40">
        <v>-4.2394104837006868E-2</v>
      </c>
      <c r="V40">
        <v>-3286.1560863842469</v>
      </c>
      <c r="W40">
        <v>-69294.139985394868</v>
      </c>
      <c r="X40">
        <v>-2024.9410631044943</v>
      </c>
      <c r="Y40">
        <v>-0.18172790137856121</v>
      </c>
      <c r="Z40">
        <v>-0.21962487933962149</v>
      </c>
    </row>
    <row r="41" spans="1:28" x14ac:dyDescent="0.25">
      <c r="A41" t="s">
        <v>203</v>
      </c>
      <c r="B41">
        <v>0</v>
      </c>
      <c r="C41">
        <v>0.42435610707195787</v>
      </c>
      <c r="D41">
        <v>-0.42435610707195787</v>
      </c>
      <c r="E41">
        <v>-8.4785360886083724E-2</v>
      </c>
      <c r="F41">
        <v>8.4785360886083724E-2</v>
      </c>
      <c r="G41">
        <v>0</v>
      </c>
      <c r="H41">
        <v>0</v>
      </c>
      <c r="I41">
        <v>0</v>
      </c>
      <c r="J41">
        <v>-7.9283622169903818E-3</v>
      </c>
      <c r="K41">
        <v>0.21359647684423169</v>
      </c>
      <c r="L41">
        <v>-28450.007241437776</v>
      </c>
      <c r="M41">
        <v>-37433.260477304502</v>
      </c>
      <c r="N41">
        <v>-5637.0583144979246</v>
      </c>
      <c r="O41">
        <v>7.4775168263363945E-2</v>
      </c>
      <c r="P41">
        <v>5.6891579028282874E-2</v>
      </c>
      <c r="Q41">
        <v>-1663.5866090039844</v>
      </c>
      <c r="R41">
        <v>-50457.702013120128</v>
      </c>
      <c r="S41">
        <v>-6122.5948134084301</v>
      </c>
      <c r="T41">
        <v>5.334850930201239E-2</v>
      </c>
      <c r="U41">
        <v>-6.9616874782111676E-2</v>
      </c>
      <c r="V41">
        <v>29498.278140538525</v>
      </c>
      <c r="W41">
        <v>-20009.356510498619</v>
      </c>
      <c r="X41">
        <v>-2817.7798086656558</v>
      </c>
      <c r="Y41">
        <v>-0.22154698826303565</v>
      </c>
      <c r="Z41">
        <v>-0.4141136258867929</v>
      </c>
    </row>
    <row r="42" spans="1:28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8" x14ac:dyDescent="0.25">
      <c r="A43" t="s">
        <v>202</v>
      </c>
      <c r="B43">
        <v>0</v>
      </c>
      <c r="C43">
        <v>-0.31521271293931002</v>
      </c>
      <c r="D43">
        <v>0.31521271293931002</v>
      </c>
      <c r="E43">
        <v>5.0056816744054704E-2</v>
      </c>
      <c r="F43">
        <v>-5.0056816744054704E-2</v>
      </c>
      <c r="G43">
        <v>0</v>
      </c>
      <c r="H43">
        <v>0</v>
      </c>
      <c r="I43">
        <v>0</v>
      </c>
      <c r="J43">
        <v>0.16833026395651521</v>
      </c>
      <c r="K43">
        <v>-2.2106877736690352E-2</v>
      </c>
      <c r="L43">
        <v>-8679.7628671045168</v>
      </c>
      <c r="M43">
        <v>-1701.889388652402</v>
      </c>
      <c r="N43">
        <v>2.0818957545689614</v>
      </c>
      <c r="O43">
        <v>-9.4363542050095922E-2</v>
      </c>
      <c r="P43">
        <v>-0.22804667232405634</v>
      </c>
    </row>
    <row r="44" spans="1:28" x14ac:dyDescent="0.25">
      <c r="A44" t="s">
        <v>203</v>
      </c>
      <c r="B44">
        <v>0</v>
      </c>
      <c r="C44">
        <v>0.40820346644183192</v>
      </c>
      <c r="D44">
        <v>-0.40820346644183192</v>
      </c>
      <c r="E44">
        <v>-5.3992153136092014E-2</v>
      </c>
      <c r="F44">
        <v>5.3992153136092014E-2</v>
      </c>
      <c r="G44">
        <v>0</v>
      </c>
      <c r="H44">
        <v>0</v>
      </c>
      <c r="I44">
        <v>0</v>
      </c>
      <c r="J44">
        <v>8.9286570404725762E-4</v>
      </c>
      <c r="K44">
        <v>5.770955626355604E-2</v>
      </c>
      <c r="L44">
        <v>8536.6825676202825</v>
      </c>
      <c r="M44">
        <v>-1514.163981476835</v>
      </c>
      <c r="N44">
        <v>924.5370961165379</v>
      </c>
      <c r="O44">
        <v>-0.11554579156996128</v>
      </c>
      <c r="P44">
        <v>-0.2437193086773442</v>
      </c>
    </row>
    <row r="45" spans="1:28" x14ac:dyDescent="0.25">
      <c r="A45" t="s">
        <v>27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t="s">
        <v>195</v>
      </c>
      <c r="M45" t="s">
        <v>196</v>
      </c>
      <c r="N45" t="s">
        <v>197</v>
      </c>
      <c r="O45" t="s">
        <v>198</v>
      </c>
      <c r="P45" t="s">
        <v>199</v>
      </c>
      <c r="Q45" t="s">
        <v>200</v>
      </c>
      <c r="R45" t="s">
        <v>201</v>
      </c>
    </row>
    <row r="46" spans="1:28" x14ac:dyDescent="0.25">
      <c r="A46" t="s">
        <v>202</v>
      </c>
      <c r="B46">
        <v>0</v>
      </c>
      <c r="C46">
        <v>-9.6469380475545069E-2</v>
      </c>
      <c r="D46">
        <v>9.6469380475545069E-2</v>
      </c>
      <c r="E46">
        <v>1.3568352164038934E-2</v>
      </c>
      <c r="F46">
        <v>-1.3568352164038934E-2</v>
      </c>
      <c r="G46">
        <v>0</v>
      </c>
      <c r="H46">
        <v>0</v>
      </c>
      <c r="I46">
        <v>0</v>
      </c>
      <c r="J46">
        <v>0.12306065673721993</v>
      </c>
      <c r="K46">
        <v>-2.2957124374984247E-2</v>
      </c>
      <c r="L46">
        <v>1417.2091350274045</v>
      </c>
      <c r="M46">
        <v>-38784.517965229519</v>
      </c>
      <c r="N46">
        <v>-192.705211626091</v>
      </c>
      <c r="O46">
        <v>0.10062221632901266</v>
      </c>
      <c r="P46">
        <v>-5.7608678943807147E-2</v>
      </c>
      <c r="Q46">
        <v>-5.1369672957001657E-2</v>
      </c>
      <c r="R46">
        <v>3.7529926831129309E-3</v>
      </c>
    </row>
    <row r="47" spans="1:28" x14ac:dyDescent="0.25">
      <c r="A47" t="s">
        <v>203</v>
      </c>
      <c r="B47">
        <v>0</v>
      </c>
      <c r="C47">
        <v>0.31452307774350108</v>
      </c>
      <c r="D47">
        <v>-0.31452307774350108</v>
      </c>
      <c r="E47">
        <v>-1.7118390751377433E-2</v>
      </c>
      <c r="F47">
        <v>1.7118390751377433E-2</v>
      </c>
      <c r="G47">
        <v>0</v>
      </c>
      <c r="H47">
        <v>0</v>
      </c>
      <c r="I47">
        <v>0</v>
      </c>
      <c r="J47">
        <v>-1.8949740400041337E-2</v>
      </c>
      <c r="K47">
        <v>0.10571048714424613</v>
      </c>
      <c r="L47">
        <v>2963.4470235308713</v>
      </c>
      <c r="M47">
        <v>-3573.9017546001319</v>
      </c>
      <c r="N47">
        <v>-577.00724476916321</v>
      </c>
      <c r="O47">
        <v>-7.12080712050841E-2</v>
      </c>
      <c r="P47">
        <v>-0.30715328815900478</v>
      </c>
      <c r="Q47">
        <v>-0.24227894217202497</v>
      </c>
      <c r="R47">
        <v>-2.0232816503258005E-2</v>
      </c>
    </row>
    <row r="48" spans="1:28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204</v>
      </c>
      <c r="P48" t="s">
        <v>205</v>
      </c>
      <c r="Q48" t="s">
        <v>206</v>
      </c>
      <c r="R48" t="s">
        <v>207</v>
      </c>
      <c r="S48" t="s">
        <v>208</v>
      </c>
      <c r="T48" t="s">
        <v>209</v>
      </c>
      <c r="U48" t="s">
        <v>210</v>
      </c>
      <c r="V48" t="s">
        <v>211</v>
      </c>
      <c r="W48" t="s">
        <v>212</v>
      </c>
      <c r="X48" t="s">
        <v>213</v>
      </c>
      <c r="Y48" t="s">
        <v>198</v>
      </c>
      <c r="Z48" t="s">
        <v>199</v>
      </c>
    </row>
    <row r="49" spans="1:28" x14ac:dyDescent="0.25">
      <c r="A49" t="s">
        <v>202</v>
      </c>
      <c r="B49">
        <v>0</v>
      </c>
      <c r="C49">
        <v>-0.26150653497342452</v>
      </c>
      <c r="D49">
        <v>0.26150653497342452</v>
      </c>
      <c r="E49">
        <v>9.2360155032920083E-2</v>
      </c>
      <c r="F49">
        <v>-9.2360155032920083E-2</v>
      </c>
      <c r="G49">
        <v>0</v>
      </c>
      <c r="H49">
        <v>0</v>
      </c>
      <c r="I49">
        <v>0</v>
      </c>
      <c r="J49">
        <v>0.27719550699951268</v>
      </c>
      <c r="K49">
        <v>-0.14835542654050818</v>
      </c>
      <c r="L49">
        <v>17453.727408013823</v>
      </c>
      <c r="M49">
        <v>-71576.428503470859</v>
      </c>
      <c r="N49">
        <v>-36.548637911756458</v>
      </c>
      <c r="O49">
        <v>-5.5268259564147576E-2</v>
      </c>
      <c r="P49">
        <v>4.521503168488767E-2</v>
      </c>
      <c r="Q49">
        <v>-7898.3364327582258</v>
      </c>
      <c r="R49">
        <v>-15955.085788587474</v>
      </c>
      <c r="S49">
        <v>-1171.3216760495457</v>
      </c>
      <c r="T49">
        <v>6.0483722742846876E-3</v>
      </c>
      <c r="U49">
        <v>-5.8217459741320629E-2</v>
      </c>
      <c r="V49">
        <v>1561.1613033123667</v>
      </c>
      <c r="W49">
        <v>-53794.691710975625</v>
      </c>
      <c r="X49">
        <v>-204.19198901935476</v>
      </c>
      <c r="Y49">
        <v>0.14959515637517787</v>
      </c>
      <c r="Z49">
        <v>-0.16163642851691121</v>
      </c>
    </row>
    <row r="50" spans="1:28" x14ac:dyDescent="0.25">
      <c r="A50" t="s">
        <v>203</v>
      </c>
      <c r="B50">
        <v>0</v>
      </c>
      <c r="C50">
        <v>0.1852515006571524</v>
      </c>
      <c r="D50">
        <v>-0.1852515006571524</v>
      </c>
      <c r="E50">
        <v>-3.5307403234682254E-2</v>
      </c>
      <c r="F50">
        <v>3.5307403234682254E-2</v>
      </c>
      <c r="G50">
        <v>0</v>
      </c>
      <c r="H50">
        <v>0</v>
      </c>
      <c r="I50">
        <v>0</v>
      </c>
      <c r="J50">
        <v>-4.8547348379690311E-2</v>
      </c>
      <c r="K50">
        <v>0.29870897299210142</v>
      </c>
      <c r="L50">
        <v>13836.735053483169</v>
      </c>
      <c r="M50">
        <v>381.56967796983236</v>
      </c>
      <c r="N50">
        <v>-1096.8007355141526</v>
      </c>
      <c r="O50">
        <v>-3.1717249556065766E-2</v>
      </c>
      <c r="P50">
        <v>0.1315789397540571</v>
      </c>
      <c r="Q50">
        <v>-146.04616502101817</v>
      </c>
      <c r="R50">
        <v>-12172.755858871265</v>
      </c>
      <c r="S50">
        <v>9.5887448177431907</v>
      </c>
      <c r="T50">
        <v>8.4987812697439047E-3</v>
      </c>
      <c r="U50">
        <v>1.0154532428786875E-2</v>
      </c>
      <c r="V50">
        <v>-3638.198452209107</v>
      </c>
      <c r="W50">
        <v>-12280.587041627525</v>
      </c>
      <c r="X50">
        <v>-646.38989004104724</v>
      </c>
      <c r="Y50">
        <v>-0.12667325512510552</v>
      </c>
      <c r="Z50">
        <v>-0.36718045470955984</v>
      </c>
    </row>
    <row r="51" spans="1:28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  <c r="Q51" t="s">
        <v>200</v>
      </c>
      <c r="R51" t="s">
        <v>201</v>
      </c>
    </row>
    <row r="52" spans="1:28" x14ac:dyDescent="0.25">
      <c r="A52" t="s">
        <v>202</v>
      </c>
      <c r="B52">
        <v>0</v>
      </c>
      <c r="C52">
        <v>-0.17016452043632976</v>
      </c>
      <c r="D52">
        <v>0.17016452043632976</v>
      </c>
      <c r="E52">
        <v>1.0018224897705938E-2</v>
      </c>
      <c r="F52">
        <v>-1.0018224897705938E-2</v>
      </c>
      <c r="G52">
        <v>0</v>
      </c>
      <c r="H52">
        <v>0</v>
      </c>
      <c r="I52">
        <v>0</v>
      </c>
      <c r="J52">
        <v>1.6062582262754161E-2</v>
      </c>
      <c r="K52">
        <v>-1.0786859387696329E-2</v>
      </c>
      <c r="L52">
        <v>1192.699044207927</v>
      </c>
      <c r="M52">
        <v>1843.5795321161131</v>
      </c>
      <c r="N52">
        <v>83.367103740071997</v>
      </c>
      <c r="O52">
        <v>1.8959641113626829E-3</v>
      </c>
      <c r="P52">
        <v>-0.11646772582738425</v>
      </c>
      <c r="Q52">
        <v>-0.15412459505780715</v>
      </c>
      <c r="R52">
        <v>-0.14823630344527933</v>
      </c>
    </row>
    <row r="53" spans="1:28" x14ac:dyDescent="0.25">
      <c r="A53" t="s">
        <v>203</v>
      </c>
      <c r="B53">
        <v>0</v>
      </c>
      <c r="C53">
        <v>0.64462748717930418</v>
      </c>
      <c r="D53">
        <v>-0.64462748717930418</v>
      </c>
      <c r="E53">
        <v>-2.0083488852653739E-2</v>
      </c>
      <c r="F53">
        <v>2.0083488852653739E-2</v>
      </c>
      <c r="G53">
        <v>0</v>
      </c>
      <c r="H53">
        <v>0</v>
      </c>
      <c r="I53">
        <v>0</v>
      </c>
      <c r="J53">
        <v>-3.3407970378008141E-2</v>
      </c>
      <c r="K53">
        <v>2.925165604995137E-2</v>
      </c>
      <c r="L53">
        <v>-125.59609913494455</v>
      </c>
      <c r="M53">
        <v>-1064.0337398548475</v>
      </c>
      <c r="N53">
        <v>-50.118585275810965</v>
      </c>
      <c r="O53">
        <v>-0.40466746690357214</v>
      </c>
      <c r="P53">
        <v>-3.0363459653173941E-2</v>
      </c>
      <c r="Q53">
        <v>-0.38404277822485355</v>
      </c>
      <c r="R53">
        <v>-6.9654266080932725E-2</v>
      </c>
    </row>
    <row r="54" spans="1:28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198</v>
      </c>
      <c r="P54" t="s">
        <v>199</v>
      </c>
    </row>
    <row r="55" spans="1:28" x14ac:dyDescent="0.25">
      <c r="A55" t="s">
        <v>202</v>
      </c>
      <c r="B55">
        <v>0</v>
      </c>
      <c r="C55">
        <v>-0.22031328506946107</v>
      </c>
      <c r="D55">
        <v>0.22031328506946107</v>
      </c>
      <c r="E55">
        <v>2.6108634982384155E-2</v>
      </c>
      <c r="F55">
        <v>-2.6108634982384155E-2</v>
      </c>
      <c r="G55">
        <v>0</v>
      </c>
      <c r="H55">
        <v>0</v>
      </c>
      <c r="I55">
        <v>0</v>
      </c>
      <c r="J55">
        <v>5.3186066658887463E-2</v>
      </c>
      <c r="K55">
        <v>5.9605545662585364E-3</v>
      </c>
      <c r="L55">
        <v>-306.20862196788767</v>
      </c>
      <c r="M55">
        <v>-11286.722071306558</v>
      </c>
      <c r="N55">
        <v>-636.92773245017884</v>
      </c>
      <c r="O55">
        <v>-0.34305347982805701</v>
      </c>
      <c r="P55">
        <v>-2.3207571747857543E-2</v>
      </c>
    </row>
    <row r="56" spans="1:28" x14ac:dyDescent="0.25">
      <c r="A56" t="s">
        <v>203</v>
      </c>
      <c r="B56">
        <v>0</v>
      </c>
      <c r="C56">
        <v>0.37100783293272821</v>
      </c>
      <c r="D56">
        <v>-0.37100783293272821</v>
      </c>
      <c r="E56">
        <v>-1.3485711222843059E-2</v>
      </c>
      <c r="F56">
        <v>1.3485711222843059E-2</v>
      </c>
      <c r="G56">
        <v>0</v>
      </c>
      <c r="H56">
        <v>0</v>
      </c>
      <c r="I56">
        <v>0</v>
      </c>
      <c r="J56">
        <v>2.5555547573716782E-3</v>
      </c>
      <c r="K56">
        <v>2.9362780989927412E-2</v>
      </c>
      <c r="L56">
        <v>6358.9887919278708</v>
      </c>
      <c r="M56">
        <v>-10065.136713433472</v>
      </c>
      <c r="N56">
        <v>521.28803029096991</v>
      </c>
      <c r="O56">
        <v>-0.24349620387174609</v>
      </c>
      <c r="P56">
        <v>-0.24505442494378274</v>
      </c>
    </row>
    <row r="57" spans="1:28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  <c r="O57" t="s">
        <v>204</v>
      </c>
      <c r="P57" t="s">
        <v>205</v>
      </c>
      <c r="Q57" t="s">
        <v>206</v>
      </c>
      <c r="R57" t="s">
        <v>207</v>
      </c>
      <c r="S57" t="s">
        <v>208</v>
      </c>
      <c r="T57" t="s">
        <v>209</v>
      </c>
      <c r="U57" t="s">
        <v>210</v>
      </c>
      <c r="V57" t="s">
        <v>211</v>
      </c>
      <c r="W57" t="s">
        <v>212</v>
      </c>
      <c r="X57" t="s">
        <v>213</v>
      </c>
      <c r="Y57" t="s">
        <v>198</v>
      </c>
      <c r="Z57" t="s">
        <v>199</v>
      </c>
      <c r="AA57" t="s">
        <v>200</v>
      </c>
      <c r="AB57" t="s">
        <v>201</v>
      </c>
    </row>
    <row r="58" spans="1:28" x14ac:dyDescent="0.25">
      <c r="A58" t="s">
        <v>202</v>
      </c>
      <c r="B58">
        <v>0</v>
      </c>
      <c r="C58">
        <v>-0.1131600433779035</v>
      </c>
      <c r="D58">
        <v>0.1131600433779035</v>
      </c>
      <c r="E58">
        <v>1.3675911965151015E-2</v>
      </c>
      <c r="F58">
        <v>-1.3675911965151015E-2</v>
      </c>
      <c r="G58">
        <v>0</v>
      </c>
      <c r="H58">
        <v>0</v>
      </c>
      <c r="I58">
        <v>0</v>
      </c>
      <c r="J58">
        <v>0.24589266925671627</v>
      </c>
      <c r="K58">
        <v>1.3344304698393865E-2</v>
      </c>
      <c r="L58">
        <v>-3717.8706354648461</v>
      </c>
      <c r="M58">
        <v>1147.8052797896828</v>
      </c>
      <c r="N58">
        <v>-1012.4030346984999</v>
      </c>
      <c r="O58">
        <v>5.4261255039929443E-2</v>
      </c>
      <c r="P58">
        <v>-5.635327874730519E-2</v>
      </c>
      <c r="Q58">
        <v>3453.1580298032895</v>
      </c>
      <c r="R58">
        <v>-4568.8202140897183</v>
      </c>
      <c r="S58">
        <v>-1315.6662596584465</v>
      </c>
      <c r="T58">
        <v>1.825152920507481E-2</v>
      </c>
      <c r="U58">
        <v>7.9673756774322965E-2</v>
      </c>
      <c r="V58">
        <v>-2516.0693742600015</v>
      </c>
      <c r="W58">
        <v>-3952.3984137396419</v>
      </c>
      <c r="X58">
        <v>-1143.8721738747029</v>
      </c>
      <c r="Y58">
        <v>-0.14679437286039632</v>
      </c>
      <c r="Z58">
        <v>-7.0917927521830723E-2</v>
      </c>
      <c r="AA58">
        <v>-0.16710014816897101</v>
      </c>
      <c r="AB58">
        <v>-0.15724036060336902</v>
      </c>
    </row>
    <row r="59" spans="1:28" x14ac:dyDescent="0.25">
      <c r="A59" t="s">
        <v>203</v>
      </c>
      <c r="B59">
        <v>0</v>
      </c>
      <c r="C59">
        <v>0.34287721992170378</v>
      </c>
      <c r="D59">
        <v>-0.34287721992170378</v>
      </c>
      <c r="E59">
        <v>-7.0943394465303261E-2</v>
      </c>
      <c r="F59">
        <v>7.0943394465303261E-2</v>
      </c>
      <c r="G59">
        <v>0</v>
      </c>
      <c r="H59">
        <v>0</v>
      </c>
      <c r="I59">
        <v>0</v>
      </c>
      <c r="J59">
        <v>1.7661339743394074E-3</v>
      </c>
      <c r="K59">
        <v>0.39415785916976037</v>
      </c>
      <c r="L59">
        <v>-4195.3579235368661</v>
      </c>
      <c r="M59">
        <v>-5954.8561335260647</v>
      </c>
      <c r="N59">
        <v>-1265.900389307908</v>
      </c>
      <c r="O59">
        <v>-6.8501278848788108E-2</v>
      </c>
      <c r="P59">
        <v>0.18475121826926727</v>
      </c>
      <c r="Q59">
        <v>14208.845568398143</v>
      </c>
      <c r="R59">
        <v>10798.028664545302</v>
      </c>
      <c r="S59">
        <v>723.29009492757916</v>
      </c>
      <c r="T59">
        <v>3.5909842227027346E-2</v>
      </c>
      <c r="U59">
        <v>0.12986083703752127</v>
      </c>
      <c r="V59">
        <v>-4093.8815821490089</v>
      </c>
      <c r="W59">
        <v>-1331.1259468101257</v>
      </c>
      <c r="X59">
        <v>834.52185823488276</v>
      </c>
      <c r="Y59">
        <v>-3.2171304860681954E-2</v>
      </c>
      <c r="Z59">
        <v>-0.30048589632959744</v>
      </c>
      <c r="AA59">
        <v>-0.21474918988884606</v>
      </c>
      <c r="AB59">
        <v>-0.11426693966012949</v>
      </c>
    </row>
    <row r="60" spans="1:28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198</v>
      </c>
      <c r="P60" t="s">
        <v>199</v>
      </c>
      <c r="Q60" t="s">
        <v>200</v>
      </c>
      <c r="R60" t="s">
        <v>201</v>
      </c>
    </row>
    <row r="61" spans="1:28" x14ac:dyDescent="0.25">
      <c r="A61" t="s">
        <v>202</v>
      </c>
      <c r="B61">
        <v>0</v>
      </c>
      <c r="C61">
        <v>-0.29245097520249363</v>
      </c>
      <c r="D61">
        <v>0.29245097520249363</v>
      </c>
      <c r="E61">
        <v>8.7734652223909845E-2</v>
      </c>
      <c r="F61">
        <v>-8.7734652223909845E-2</v>
      </c>
      <c r="G61">
        <v>0</v>
      </c>
      <c r="H61">
        <v>0</v>
      </c>
      <c r="I61">
        <v>0</v>
      </c>
      <c r="J61">
        <v>0.21041450293073988</v>
      </c>
      <c r="K61">
        <v>-7.8239992987644794E-2</v>
      </c>
      <c r="L61">
        <v>3831.5592957718391</v>
      </c>
      <c r="M61">
        <v>-34031.217448285046</v>
      </c>
      <c r="N61">
        <v>267.50881544964284</v>
      </c>
      <c r="O61">
        <v>-0.16847658827839329</v>
      </c>
      <c r="P61">
        <v>-0.29521388391939279</v>
      </c>
      <c r="Q61">
        <v>2.0166292417069808E-2</v>
      </c>
      <c r="R61">
        <v>-0.18567215478478721</v>
      </c>
    </row>
    <row r="62" spans="1:28" x14ac:dyDescent="0.25">
      <c r="A62" t="s">
        <v>203</v>
      </c>
      <c r="B62">
        <v>0</v>
      </c>
      <c r="C62">
        <v>0.39428428324347753</v>
      </c>
      <c r="D62">
        <v>-0.39428428324347753</v>
      </c>
      <c r="E62">
        <v>-1.6186450607446685E-2</v>
      </c>
      <c r="F62">
        <v>1.6186450607446685E-2</v>
      </c>
      <c r="G62">
        <v>0</v>
      </c>
      <c r="H62">
        <v>0</v>
      </c>
      <c r="I62">
        <v>0</v>
      </c>
      <c r="J62">
        <v>-1.3202004367333171E-2</v>
      </c>
      <c r="K62">
        <v>0.10474875275400536</v>
      </c>
      <c r="L62">
        <v>10607.038429885968</v>
      </c>
      <c r="M62">
        <v>-330.70425998168253</v>
      </c>
      <c r="N62">
        <v>-335.71015627486059</v>
      </c>
      <c r="O62">
        <v>-0.23591664295324691</v>
      </c>
      <c r="P62">
        <v>-0.37665540545638698</v>
      </c>
      <c r="Q62">
        <v>-0.14753344685961839</v>
      </c>
      <c r="R62">
        <v>-0.28260597204398358</v>
      </c>
    </row>
    <row r="63" spans="1:28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210</v>
      </c>
      <c r="V63" t="s">
        <v>211</v>
      </c>
      <c r="W63" t="s">
        <v>212</v>
      </c>
      <c r="X63" t="s">
        <v>213</v>
      </c>
      <c r="Y63" t="s">
        <v>198</v>
      </c>
      <c r="Z63" t="s">
        <v>199</v>
      </c>
      <c r="AA63" t="s">
        <v>200</v>
      </c>
      <c r="AB63" t="s">
        <v>201</v>
      </c>
    </row>
    <row r="64" spans="1:28" x14ac:dyDescent="0.25">
      <c r="A64" t="s">
        <v>202</v>
      </c>
      <c r="B64">
        <v>0</v>
      </c>
      <c r="C64">
        <v>-0.23937962857450817</v>
      </c>
      <c r="D64">
        <v>0.23937962857450817</v>
      </c>
      <c r="E64">
        <v>0.17158576833996014</v>
      </c>
      <c r="F64">
        <v>-0.17158576833996014</v>
      </c>
      <c r="G64">
        <v>0</v>
      </c>
      <c r="H64">
        <v>0</v>
      </c>
      <c r="I64">
        <v>0</v>
      </c>
      <c r="J64">
        <v>0.37151762197816535</v>
      </c>
      <c r="K64">
        <v>0.10940999886102545</v>
      </c>
      <c r="L64">
        <v>-658.40510001075836</v>
      </c>
      <c r="M64">
        <v>-20469.830172422819</v>
      </c>
      <c r="N64">
        <v>2223.7964189148083</v>
      </c>
      <c r="O64">
        <v>-0.19640325370283968</v>
      </c>
      <c r="P64">
        <v>0.24276270291061902</v>
      </c>
      <c r="Q64">
        <v>-11109.633831326608</v>
      </c>
      <c r="R64">
        <v>-2246.4395347025829</v>
      </c>
      <c r="S64">
        <v>2464.3479081266305</v>
      </c>
      <c r="T64">
        <v>-9.1622521547437691E-3</v>
      </c>
      <c r="U64">
        <v>6.671410852254972E-2</v>
      </c>
      <c r="V64">
        <v>22326.898017022781</v>
      </c>
      <c r="W64">
        <v>-81202.653994700202</v>
      </c>
      <c r="X64">
        <v>233.81349267114916</v>
      </c>
      <c r="Y64">
        <v>7.8467952407216879E-2</v>
      </c>
      <c r="Z64">
        <v>-0.16633051801281584</v>
      </c>
      <c r="AA64">
        <v>0.22112984797298224</v>
      </c>
      <c r="AB64">
        <v>-0.17718325142257393</v>
      </c>
    </row>
    <row r="65" spans="1:28" x14ac:dyDescent="0.25">
      <c r="A65" t="s">
        <v>203</v>
      </c>
      <c r="B65">
        <v>0</v>
      </c>
      <c r="C65">
        <v>0.29764165470319293</v>
      </c>
      <c r="D65">
        <v>-0.29764165470319293</v>
      </c>
      <c r="E65">
        <v>-0.14993112355297733</v>
      </c>
      <c r="F65">
        <v>0.14993112355297733</v>
      </c>
      <c r="G65">
        <v>0</v>
      </c>
      <c r="H65">
        <v>0</v>
      </c>
      <c r="I65">
        <v>0</v>
      </c>
      <c r="J65">
        <v>-6.8972457950741362E-2</v>
      </c>
      <c r="K65">
        <v>0.60170640656096996</v>
      </c>
      <c r="L65">
        <v>16725.870707767972</v>
      </c>
      <c r="M65">
        <v>-55628.988299605611</v>
      </c>
      <c r="N65">
        <v>-323.4085216053835</v>
      </c>
      <c r="O65">
        <v>1.7464307922657824E-2</v>
      </c>
      <c r="P65">
        <v>0.233193271045188</v>
      </c>
      <c r="Q65">
        <v>-24944.154125037592</v>
      </c>
      <c r="R65">
        <v>-5331.4034712913199</v>
      </c>
      <c r="S65">
        <v>1559.3346531684672</v>
      </c>
      <c r="T65">
        <v>0.15115582908536587</v>
      </c>
      <c r="U65">
        <v>0.26141876452726093</v>
      </c>
      <c r="V65">
        <v>-24274.958434837419</v>
      </c>
      <c r="W65">
        <v>30647.962599845319</v>
      </c>
      <c r="X65">
        <v>-218.14057321642701</v>
      </c>
      <c r="Y65">
        <v>-0.31499281805264656</v>
      </c>
      <c r="Z65">
        <v>-0.37833434778587283</v>
      </c>
      <c r="AA65">
        <v>-0.33054474408330148</v>
      </c>
      <c r="AB65">
        <v>-0.15151245011310954</v>
      </c>
    </row>
    <row r="66" spans="1:28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204</v>
      </c>
      <c r="P66" t="s">
        <v>205</v>
      </c>
      <c r="Q66" t="s">
        <v>206</v>
      </c>
      <c r="R66" t="s">
        <v>207</v>
      </c>
      <c r="S66" t="s">
        <v>208</v>
      </c>
      <c r="T66" t="s">
        <v>198</v>
      </c>
      <c r="U66" t="s">
        <v>199</v>
      </c>
      <c r="V66" t="s">
        <v>200</v>
      </c>
      <c r="W66" t="s">
        <v>201</v>
      </c>
    </row>
    <row r="67" spans="1:28" x14ac:dyDescent="0.25">
      <c r="A67" t="s">
        <v>202</v>
      </c>
      <c r="B67">
        <v>0</v>
      </c>
      <c r="C67">
        <v>-0.23373007659295228</v>
      </c>
      <c r="D67">
        <v>0.23373007659295228</v>
      </c>
      <c r="E67">
        <v>5.7247758481988452E-2</v>
      </c>
      <c r="F67">
        <v>-5.7247758481988452E-2</v>
      </c>
      <c r="G67">
        <v>0</v>
      </c>
      <c r="H67">
        <v>0</v>
      </c>
      <c r="I67">
        <v>0</v>
      </c>
      <c r="J67">
        <v>0.33827704539738623</v>
      </c>
      <c r="K67">
        <v>-4.2642061681281859E-2</v>
      </c>
      <c r="L67">
        <v>-420.85777015859094</v>
      </c>
      <c r="M67">
        <v>-10034.363438201943</v>
      </c>
      <c r="N67">
        <v>99.574060835870142</v>
      </c>
      <c r="O67">
        <v>9.4595518813703455E-2</v>
      </c>
      <c r="P67">
        <v>8.2425866245776844E-2</v>
      </c>
      <c r="Q67">
        <v>2699.0056348343924</v>
      </c>
      <c r="R67">
        <v>-13851.107514410349</v>
      </c>
      <c r="S67">
        <v>-743.04537492870168</v>
      </c>
      <c r="T67">
        <v>-0.29174085449807702</v>
      </c>
      <c r="U67">
        <v>-0.212533587119628</v>
      </c>
      <c r="V67">
        <v>-6.2302497095765214E-2</v>
      </c>
      <c r="W67">
        <v>-0.16020245011157164</v>
      </c>
    </row>
    <row r="68" spans="1:28" x14ac:dyDescent="0.25">
      <c r="A68" t="s">
        <v>203</v>
      </c>
      <c r="B68">
        <v>0</v>
      </c>
      <c r="C68">
        <v>0.54463636085651124</v>
      </c>
      <c r="D68">
        <v>-0.54463636085651124</v>
      </c>
      <c r="E68">
        <v>-0.15194950982422822</v>
      </c>
      <c r="F68">
        <v>0.15194950982422822</v>
      </c>
      <c r="G68">
        <v>0</v>
      </c>
      <c r="H68">
        <v>0</v>
      </c>
      <c r="I68">
        <v>0</v>
      </c>
      <c r="J68">
        <v>5.7549916892903806E-2</v>
      </c>
      <c r="K68">
        <v>0.22165521382103442</v>
      </c>
      <c r="L68">
        <v>-13967.555291866993</v>
      </c>
      <c r="M68">
        <v>-3361.7179300718381</v>
      </c>
      <c r="N68">
        <v>-199.42612150616702</v>
      </c>
      <c r="O68">
        <v>0.11104286689646437</v>
      </c>
      <c r="P68">
        <v>2.8982037974085675E-2</v>
      </c>
      <c r="Q68">
        <v>23122.670247096125</v>
      </c>
      <c r="R68">
        <v>-30383.827818815014</v>
      </c>
      <c r="S68">
        <v>-911.53013050385493</v>
      </c>
      <c r="T68">
        <v>-0.46265735612406833</v>
      </c>
      <c r="U68">
        <v>-0.27823144119294019</v>
      </c>
      <c r="V68">
        <v>-0.21283842352953375</v>
      </c>
      <c r="W68">
        <v>-0.16038306400669455</v>
      </c>
    </row>
    <row r="69" spans="1:28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  <c r="O69" t="s">
        <v>198</v>
      </c>
      <c r="P69" t="s">
        <v>199</v>
      </c>
    </row>
    <row r="70" spans="1:28" x14ac:dyDescent="0.25">
      <c r="A70" t="s">
        <v>202</v>
      </c>
      <c r="B70">
        <v>0</v>
      </c>
      <c r="C70">
        <v>-0.358793018584106</v>
      </c>
      <c r="D70">
        <v>0.358793018584106</v>
      </c>
      <c r="E70">
        <v>3.7494638050842639E-2</v>
      </c>
      <c r="F70">
        <v>-3.7494638050842639E-2</v>
      </c>
      <c r="G70">
        <v>0</v>
      </c>
      <c r="H70">
        <v>0</v>
      </c>
      <c r="I70">
        <v>0</v>
      </c>
      <c r="J70">
        <v>9.3976135226834318E-2</v>
      </c>
      <c r="K70">
        <v>1.6423595475108906E-2</v>
      </c>
      <c r="L70">
        <v>465.83726006975274</v>
      </c>
      <c r="M70">
        <v>-3695.133959366874</v>
      </c>
      <c r="N70">
        <v>-271.13919692874953</v>
      </c>
      <c r="O70">
        <v>-0.27161445399650413</v>
      </c>
      <c r="P70">
        <v>-0.22259310248230826</v>
      </c>
    </row>
    <row r="71" spans="1:28" x14ac:dyDescent="0.25">
      <c r="A71" t="s">
        <v>203</v>
      </c>
      <c r="B71">
        <v>0</v>
      </c>
      <c r="C71">
        <v>0.3805742324049104</v>
      </c>
      <c r="D71">
        <v>-0.3805742324049104</v>
      </c>
      <c r="E71">
        <v>-3.1600067060654581E-2</v>
      </c>
      <c r="F71">
        <v>3.1600067060654581E-2</v>
      </c>
      <c r="G71">
        <v>0</v>
      </c>
      <c r="H71">
        <v>0</v>
      </c>
      <c r="I71">
        <v>0</v>
      </c>
      <c r="J71">
        <v>2.5368888323107557E-2</v>
      </c>
      <c r="K71">
        <v>3.5593641132891804E-2</v>
      </c>
      <c r="L71">
        <v>304.49413039739443</v>
      </c>
      <c r="M71">
        <v>-3234.6539955405115</v>
      </c>
      <c r="N71">
        <v>-16.19165315943874</v>
      </c>
      <c r="O71">
        <v>-9.0878199427280787E-2</v>
      </c>
      <c r="P71">
        <v>-0.28508474831507225</v>
      </c>
    </row>
    <row r="72" spans="1:28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198</v>
      </c>
      <c r="P72" t="s">
        <v>199</v>
      </c>
      <c r="Q72" t="s">
        <v>200</v>
      </c>
      <c r="R72" t="s">
        <v>201</v>
      </c>
    </row>
    <row r="73" spans="1:28" x14ac:dyDescent="0.25">
      <c r="A73" t="s">
        <v>202</v>
      </c>
      <c r="B73">
        <v>0</v>
      </c>
      <c r="C73">
        <v>-0.371573202113059</v>
      </c>
      <c r="D73">
        <v>0.371573202113059</v>
      </c>
      <c r="E73">
        <v>0.11031369583202476</v>
      </c>
      <c r="F73">
        <v>-0.11031369583202476</v>
      </c>
      <c r="G73">
        <v>0</v>
      </c>
      <c r="H73">
        <v>0</v>
      </c>
      <c r="I73">
        <v>0</v>
      </c>
      <c r="J73">
        <v>0.20543344586760526</v>
      </c>
      <c r="K73">
        <v>-4.1319585960224968E-2</v>
      </c>
      <c r="L73">
        <v>9486.3434317235078</v>
      </c>
      <c r="M73">
        <v>7852.0203529681239</v>
      </c>
      <c r="N73">
        <v>311.56978483640711</v>
      </c>
      <c r="O73">
        <v>-0.161875644646363</v>
      </c>
      <c r="P73">
        <v>-0.28797338598829014</v>
      </c>
      <c r="Q73">
        <v>-3.3954684290358667E-2</v>
      </c>
      <c r="R73">
        <v>-0.17601419642595514</v>
      </c>
    </row>
    <row r="74" spans="1:28" x14ac:dyDescent="0.25">
      <c r="A74" t="s">
        <v>203</v>
      </c>
      <c r="B74">
        <v>0</v>
      </c>
      <c r="C74">
        <v>0.65511471296512436</v>
      </c>
      <c r="D74">
        <v>-0.65511471296512436</v>
      </c>
      <c r="E74">
        <v>-6.6963136659432404E-2</v>
      </c>
      <c r="F74">
        <v>6.6963136659432404E-2</v>
      </c>
      <c r="G74">
        <v>0</v>
      </c>
      <c r="H74">
        <v>0</v>
      </c>
      <c r="I74">
        <v>0</v>
      </c>
      <c r="J74">
        <v>-8.3832337178174177E-2</v>
      </c>
      <c r="K74">
        <v>0.1271021641453981</v>
      </c>
      <c r="L74">
        <v>-5616.8765670766697</v>
      </c>
      <c r="M74">
        <v>-129.54402403711629</v>
      </c>
      <c r="N74">
        <v>692.11670891595804</v>
      </c>
      <c r="O74">
        <v>-0.68215402301299832</v>
      </c>
      <c r="P74">
        <v>-0.22368301509894684</v>
      </c>
      <c r="Q74">
        <v>-0.61378797162245591</v>
      </c>
      <c r="R74">
        <v>-0.12146530579851977</v>
      </c>
    </row>
    <row r="75" spans="1:28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  <c r="Q75" t="s">
        <v>200</v>
      </c>
      <c r="R75" t="s">
        <v>201</v>
      </c>
    </row>
    <row r="76" spans="1:28" x14ac:dyDescent="0.25">
      <c r="A76" t="s">
        <v>202</v>
      </c>
      <c r="B76">
        <v>0</v>
      </c>
      <c r="C76">
        <v>-0.36112280908178451</v>
      </c>
      <c r="D76">
        <v>0.36112280908178451</v>
      </c>
      <c r="E76">
        <v>7.2159449206705972E-2</v>
      </c>
      <c r="F76">
        <v>-7.2159449206705972E-2</v>
      </c>
      <c r="G76">
        <v>0</v>
      </c>
      <c r="H76">
        <v>0</v>
      </c>
      <c r="I76">
        <v>0</v>
      </c>
      <c r="J76">
        <v>7.4919212609192778E-2</v>
      </c>
      <c r="K76">
        <v>-4.2694597273154944E-2</v>
      </c>
      <c r="L76">
        <v>3526.4267030375167</v>
      </c>
      <c r="M76">
        <v>-47188.632747581025</v>
      </c>
      <c r="N76">
        <v>264.03053280192921</v>
      </c>
      <c r="O76">
        <v>-0.19010795026193592</v>
      </c>
      <c r="P76">
        <v>-0.27393684047071221</v>
      </c>
      <c r="Q76">
        <v>-0.26024698653274037</v>
      </c>
      <c r="R76">
        <v>-0.21479051945784627</v>
      </c>
    </row>
    <row r="77" spans="1:28" x14ac:dyDescent="0.25">
      <c r="A77" t="s">
        <v>203</v>
      </c>
      <c r="B77">
        <v>0</v>
      </c>
      <c r="C77">
        <v>0.46371044319838978</v>
      </c>
      <c r="D77">
        <v>-0.46371044319838978</v>
      </c>
      <c r="E77">
        <v>-1.9109643919995818E-2</v>
      </c>
      <c r="F77">
        <v>1.9109643919995818E-2</v>
      </c>
      <c r="G77">
        <v>0</v>
      </c>
      <c r="H77">
        <v>0</v>
      </c>
      <c r="I77">
        <v>0</v>
      </c>
      <c r="J77">
        <v>-0.15606691282993146</v>
      </c>
      <c r="K77">
        <v>0.16735892352752668</v>
      </c>
      <c r="L77">
        <v>-8616.577878582184</v>
      </c>
      <c r="M77">
        <v>-14780.363625334479</v>
      </c>
      <c r="N77">
        <v>-239.30837790516489</v>
      </c>
      <c r="O77">
        <v>-0.3631537143330098</v>
      </c>
      <c r="P77">
        <v>-0.15401029661800431</v>
      </c>
      <c r="Q77">
        <v>-9.8666713214708879E-2</v>
      </c>
      <c r="R77">
        <v>-7.8596848236605565E-2</v>
      </c>
    </row>
    <row r="78" spans="1:28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  <c r="O78" t="s">
        <v>198</v>
      </c>
      <c r="P78" t="s">
        <v>199</v>
      </c>
      <c r="Q78" t="s">
        <v>200</v>
      </c>
      <c r="R78" t="s">
        <v>201</v>
      </c>
    </row>
    <row r="79" spans="1:28" x14ac:dyDescent="0.25">
      <c r="A79" t="s">
        <v>202</v>
      </c>
      <c r="B79">
        <v>0</v>
      </c>
      <c r="C79">
        <v>-0.17476298922495107</v>
      </c>
      <c r="D79">
        <v>0.17476298922495107</v>
      </c>
      <c r="E79">
        <v>1.0500987694474041E-2</v>
      </c>
      <c r="F79">
        <v>-1.0500987694474041E-2</v>
      </c>
      <c r="G79">
        <v>0</v>
      </c>
      <c r="H79">
        <v>0</v>
      </c>
      <c r="I79">
        <v>0</v>
      </c>
      <c r="J79">
        <v>3.9104001260169954E-2</v>
      </c>
      <c r="K79">
        <v>-2.3556579608512034E-3</v>
      </c>
      <c r="L79">
        <v>2291.6925695742079</v>
      </c>
      <c r="M79">
        <v>-4810.7610979405981</v>
      </c>
      <c r="N79">
        <v>152.09867234029551</v>
      </c>
      <c r="O79">
        <v>-0.24388437714758049</v>
      </c>
      <c r="P79">
        <v>-2.6643200207826082E-2</v>
      </c>
      <c r="Q79">
        <v>-0.25545874081352821</v>
      </c>
      <c r="R79">
        <v>8.0944191665797388E-2</v>
      </c>
    </row>
    <row r="80" spans="1:28" x14ac:dyDescent="0.25">
      <c r="A80" t="s">
        <v>203</v>
      </c>
      <c r="B80">
        <v>0</v>
      </c>
      <c r="C80">
        <v>0.45105249506911266</v>
      </c>
      <c r="D80">
        <v>-0.45105249506911266</v>
      </c>
      <c r="E80">
        <v>-2.4125406934879676E-2</v>
      </c>
      <c r="F80">
        <v>2.4125406934879676E-2</v>
      </c>
      <c r="G80">
        <v>0</v>
      </c>
      <c r="H80">
        <v>0</v>
      </c>
      <c r="I80">
        <v>0</v>
      </c>
      <c r="J80">
        <v>1.2872370791424052E-2</v>
      </c>
      <c r="K80">
        <v>4.8757191329000429E-2</v>
      </c>
      <c r="L80">
        <v>1908.0954252205272</v>
      </c>
      <c r="M80">
        <v>2332.4225977137503</v>
      </c>
      <c r="N80">
        <v>139.59417869918957</v>
      </c>
      <c r="O80">
        <v>-0.29241311131329728</v>
      </c>
      <c r="P80">
        <v>-0.17939274964544383</v>
      </c>
      <c r="Q80">
        <v>-0.32363325234595758</v>
      </c>
      <c r="R80">
        <v>-0.1128948680368082</v>
      </c>
    </row>
    <row r="81" spans="1:26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198</v>
      </c>
      <c r="U81" t="s">
        <v>199</v>
      </c>
    </row>
    <row r="82" spans="1:26" x14ac:dyDescent="0.25">
      <c r="A82" t="s">
        <v>202</v>
      </c>
      <c r="B82">
        <v>0</v>
      </c>
      <c r="C82">
        <v>-0.19305318290772686</v>
      </c>
      <c r="D82">
        <v>0.19305318290772686</v>
      </c>
      <c r="E82">
        <v>0.10915671706604078</v>
      </c>
      <c r="F82">
        <v>-0.10915671706604078</v>
      </c>
      <c r="G82">
        <v>0</v>
      </c>
      <c r="H82">
        <v>0</v>
      </c>
      <c r="I82">
        <v>0</v>
      </c>
      <c r="J82">
        <v>0.41477768076148708</v>
      </c>
      <c r="K82">
        <v>-3.0796685122984793E-2</v>
      </c>
      <c r="L82">
        <v>1203.0592233484242</v>
      </c>
      <c r="M82">
        <v>-57974.780790221979</v>
      </c>
      <c r="N82">
        <v>-2811.7544264719709</v>
      </c>
      <c r="O82">
        <v>-3.3778572382833695E-2</v>
      </c>
      <c r="P82">
        <v>-2.0285873612143519E-3</v>
      </c>
      <c r="Q82">
        <v>3270.978079428739</v>
      </c>
      <c r="R82">
        <v>-24915.732482659314</v>
      </c>
      <c r="S82">
        <v>839.21217973341516</v>
      </c>
      <c r="T82">
        <v>-0.20170414096239742</v>
      </c>
      <c r="U82">
        <v>-0.17326533934028343</v>
      </c>
    </row>
    <row r="83" spans="1:26" x14ac:dyDescent="0.25">
      <c r="A83" t="s">
        <v>203</v>
      </c>
      <c r="B83">
        <v>0</v>
      </c>
      <c r="C83">
        <v>0.54184545398202888</v>
      </c>
      <c r="D83">
        <v>-0.54184545398202888</v>
      </c>
      <c r="E83">
        <v>-0.23859879327969555</v>
      </c>
      <c r="F83">
        <v>0.23859879327969555</v>
      </c>
      <c r="G83">
        <v>0</v>
      </c>
      <c r="H83">
        <v>0</v>
      </c>
      <c r="I83">
        <v>0</v>
      </c>
      <c r="J83">
        <v>-0.16248493861884528</v>
      </c>
      <c r="K83">
        <v>0.44347416430305631</v>
      </c>
      <c r="L83">
        <v>4265.1366530887371</v>
      </c>
      <c r="M83">
        <v>-15394.205667438582</v>
      </c>
      <c r="N83">
        <v>-836.97138882069748</v>
      </c>
      <c r="O83">
        <v>0.19617017438149101</v>
      </c>
      <c r="P83">
        <v>0.2075206754986621</v>
      </c>
      <c r="Q83">
        <v>-2348.3198879513448</v>
      </c>
      <c r="R83">
        <v>-7089.8069416798116</v>
      </c>
      <c r="S83">
        <v>-661.84450366744306</v>
      </c>
      <c r="T83">
        <v>-0.4112127666483798</v>
      </c>
      <c r="U83">
        <v>-0.31085514913137696</v>
      </c>
    </row>
    <row r="84" spans="1:26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  <c r="Q84" t="s">
        <v>200</v>
      </c>
      <c r="R84" t="s">
        <v>201</v>
      </c>
    </row>
    <row r="85" spans="1:26" x14ac:dyDescent="0.25">
      <c r="A85" t="s">
        <v>202</v>
      </c>
      <c r="B85">
        <v>0</v>
      </c>
      <c r="C85">
        <v>-0.30688692282063479</v>
      </c>
      <c r="D85">
        <v>0.30688692282063479</v>
      </c>
      <c r="E85">
        <v>6.4564697685770736E-2</v>
      </c>
      <c r="F85">
        <v>-6.4564697685770736E-2</v>
      </c>
      <c r="G85">
        <v>0</v>
      </c>
      <c r="H85">
        <v>0</v>
      </c>
      <c r="I85">
        <v>0</v>
      </c>
      <c r="J85">
        <v>0.12013410127083693</v>
      </c>
      <c r="K85">
        <v>1.5212702307266873E-2</v>
      </c>
      <c r="L85">
        <v>-1815.4603323764982</v>
      </c>
      <c r="M85">
        <v>58.48614604187992</v>
      </c>
      <c r="N85">
        <v>216.83955235972326</v>
      </c>
      <c r="O85">
        <v>-0.13881028895177894</v>
      </c>
      <c r="P85">
        <v>-0.30707602296194325</v>
      </c>
      <c r="Q85">
        <v>9.4054490730525048E-3</v>
      </c>
      <c r="R85">
        <v>-0.1286590427377087</v>
      </c>
    </row>
    <row r="86" spans="1:26" x14ac:dyDescent="0.25">
      <c r="A86" t="s">
        <v>203</v>
      </c>
      <c r="B86">
        <v>0</v>
      </c>
      <c r="C86">
        <v>0.54771304773640728</v>
      </c>
      <c r="D86">
        <v>-0.54771304773640728</v>
      </c>
      <c r="E86">
        <v>-3.540883175943086E-2</v>
      </c>
      <c r="F86">
        <v>3.540883175943086E-2</v>
      </c>
      <c r="G86">
        <v>0</v>
      </c>
      <c r="H86">
        <v>0</v>
      </c>
      <c r="I86">
        <v>0</v>
      </c>
      <c r="J86">
        <v>-7.2639135399677392E-3</v>
      </c>
      <c r="K86">
        <v>7.0441198749259942E-2</v>
      </c>
      <c r="L86">
        <v>920.8466878178142</v>
      </c>
      <c r="M86">
        <v>5144.6189324285015</v>
      </c>
      <c r="N86">
        <v>-92.497328117805012</v>
      </c>
      <c r="O86">
        <v>-0.44823545833441203</v>
      </c>
      <c r="P86">
        <v>-0.13002193790706015</v>
      </c>
      <c r="Q86">
        <v>-0.18602519438581899</v>
      </c>
      <c r="R86">
        <v>-0.15171038536523862</v>
      </c>
    </row>
    <row r="87" spans="1:26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204</v>
      </c>
      <c r="P87" t="s">
        <v>205</v>
      </c>
      <c r="Q87" t="s">
        <v>206</v>
      </c>
      <c r="R87" t="s">
        <v>207</v>
      </c>
      <c r="S87" t="s">
        <v>208</v>
      </c>
      <c r="T87" t="s">
        <v>198</v>
      </c>
      <c r="U87" t="s">
        <v>199</v>
      </c>
      <c r="V87" t="s">
        <v>200</v>
      </c>
      <c r="W87" t="s">
        <v>201</v>
      </c>
    </row>
    <row r="88" spans="1:26" x14ac:dyDescent="0.25">
      <c r="A88" t="s">
        <v>202</v>
      </c>
      <c r="B88">
        <v>0</v>
      </c>
      <c r="C88">
        <v>-0.30434932168641199</v>
      </c>
      <c r="D88">
        <v>0.30434932168641199</v>
      </c>
      <c r="E88">
        <v>3.9889668002997147E-2</v>
      </c>
      <c r="F88">
        <v>-3.9889668002997147E-2</v>
      </c>
      <c r="G88">
        <v>0</v>
      </c>
      <c r="H88">
        <v>0</v>
      </c>
      <c r="I88">
        <v>0</v>
      </c>
      <c r="J88">
        <v>7.8063438697046905E-2</v>
      </c>
      <c r="K88">
        <v>1.4722082413720673E-2</v>
      </c>
      <c r="L88">
        <v>7120.7724170820038</v>
      </c>
      <c r="M88">
        <v>3579.3316259648782</v>
      </c>
      <c r="N88">
        <v>1074.9848262453904</v>
      </c>
      <c r="O88">
        <v>-5.2209785673817399E-2</v>
      </c>
      <c r="P88">
        <v>8.759301775721709E-2</v>
      </c>
      <c r="Q88">
        <v>-5328.1083380224891</v>
      </c>
      <c r="R88">
        <v>-3547.2037470717573</v>
      </c>
      <c r="S88">
        <v>743.21220166028672</v>
      </c>
      <c r="T88">
        <v>7.2185771135860097E-2</v>
      </c>
      <c r="U88">
        <v>3.7002040062106528E-2</v>
      </c>
      <c r="V88">
        <v>-0.13571832426056438</v>
      </c>
      <c r="W88">
        <v>0.19334016911254542</v>
      </c>
    </row>
    <row r="89" spans="1:26" x14ac:dyDescent="0.25">
      <c r="A89" t="s">
        <v>203</v>
      </c>
      <c r="B89">
        <v>0</v>
      </c>
      <c r="C89">
        <v>0.21594553069263198</v>
      </c>
      <c r="D89">
        <v>-0.21594553069263198</v>
      </c>
      <c r="E89">
        <v>-1.9434835574565445E-2</v>
      </c>
      <c r="F89">
        <v>1.9434835574565445E-2</v>
      </c>
      <c r="G89">
        <v>0</v>
      </c>
      <c r="H89">
        <v>0</v>
      </c>
      <c r="I89">
        <v>0</v>
      </c>
      <c r="J89">
        <v>9.5120800235123535E-4</v>
      </c>
      <c r="K89">
        <v>3.1546509157370006E-2</v>
      </c>
      <c r="L89">
        <v>135.45236743777627</v>
      </c>
      <c r="M89">
        <v>3169.1448942846332</v>
      </c>
      <c r="N89">
        <v>195.19167355415374</v>
      </c>
      <c r="O89">
        <v>-1.5466982916539466E-2</v>
      </c>
      <c r="P89">
        <v>-8.4158386617092448E-3</v>
      </c>
      <c r="Q89">
        <v>-2224.6609116517602</v>
      </c>
      <c r="R89">
        <v>-1737.8874792021331</v>
      </c>
      <c r="S89">
        <v>173.20853320225928</v>
      </c>
      <c r="T89">
        <v>-0.13886873533687646</v>
      </c>
      <c r="U89">
        <v>-0.27830323263763945</v>
      </c>
      <c r="V89">
        <v>-0.19145714126469238</v>
      </c>
      <c r="W89">
        <v>-8.6559685636755992E-2</v>
      </c>
    </row>
    <row r="90" spans="1:26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  <c r="T90" t="s">
        <v>198</v>
      </c>
      <c r="U90" t="s">
        <v>199</v>
      </c>
      <c r="V90" t="s">
        <v>200</v>
      </c>
      <c r="W90" t="s">
        <v>201</v>
      </c>
    </row>
    <row r="91" spans="1:26" x14ac:dyDescent="0.25">
      <c r="A91" t="s">
        <v>202</v>
      </c>
      <c r="B91">
        <v>0</v>
      </c>
      <c r="C91">
        <v>-0.27413552157792576</v>
      </c>
      <c r="D91">
        <v>0.27413552157792576</v>
      </c>
      <c r="E91">
        <v>1.7418154429351004E-2</v>
      </c>
      <c r="F91">
        <v>-1.7418154429351004E-2</v>
      </c>
      <c r="G91">
        <v>0</v>
      </c>
      <c r="H91">
        <v>0</v>
      </c>
      <c r="I91">
        <v>0</v>
      </c>
      <c r="J91">
        <v>0.118245721953966</v>
      </c>
      <c r="K91">
        <v>-2.3919616786373145E-2</v>
      </c>
      <c r="L91">
        <v>-7035.0274981350922</v>
      </c>
      <c r="M91">
        <v>8238.4777102377429</v>
      </c>
      <c r="N91">
        <v>-574.21391920692736</v>
      </c>
      <c r="O91">
        <v>3.0021599213355281E-2</v>
      </c>
      <c r="P91">
        <v>-4.2777309763120462E-2</v>
      </c>
      <c r="Q91">
        <v>-7608.2803391026173</v>
      </c>
      <c r="R91">
        <v>-27822.375643933614</v>
      </c>
      <c r="S91">
        <v>-290.73447065199304</v>
      </c>
      <c r="T91">
        <v>-0.13012421241663832</v>
      </c>
      <c r="U91">
        <v>-0.24201405308783724</v>
      </c>
      <c r="V91">
        <v>-0.12580683388631336</v>
      </c>
      <c r="W91">
        <v>-9.5052654352576205E-2</v>
      </c>
    </row>
    <row r="92" spans="1:26" x14ac:dyDescent="0.25">
      <c r="A92" t="s">
        <v>203</v>
      </c>
      <c r="B92">
        <v>0</v>
      </c>
      <c r="C92">
        <v>0.24564285292967167</v>
      </c>
      <c r="D92">
        <v>-0.24564285292967167</v>
      </c>
      <c r="E92">
        <v>-3.0500395543659301E-2</v>
      </c>
      <c r="F92">
        <v>3.0500395543659301E-2</v>
      </c>
      <c r="G92">
        <v>0</v>
      </c>
      <c r="H92">
        <v>0</v>
      </c>
      <c r="I92">
        <v>0</v>
      </c>
      <c r="J92">
        <v>-5.2631999526789423E-2</v>
      </c>
      <c r="K92">
        <v>7.6637423361337442E-2</v>
      </c>
      <c r="L92">
        <v>-5101.0385618883502</v>
      </c>
      <c r="M92">
        <v>-13720.353712327145</v>
      </c>
      <c r="N92">
        <v>-430.81726575260438</v>
      </c>
      <c r="O92">
        <v>3.5861169951345626E-2</v>
      </c>
      <c r="P92">
        <v>4.1412598554105118E-2</v>
      </c>
      <c r="Q92">
        <v>3696.8565278354508</v>
      </c>
      <c r="R92">
        <v>32197.395685994437</v>
      </c>
      <c r="S92">
        <v>-1056.1074529478994</v>
      </c>
      <c r="T92">
        <v>-0.24303587624709083</v>
      </c>
      <c r="U92">
        <v>-0.17985263767196358</v>
      </c>
      <c r="V92">
        <v>-0.24436514487012939</v>
      </c>
      <c r="W92">
        <v>-0.13746165023118581</v>
      </c>
    </row>
    <row r="93" spans="1:26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  <c r="Q93" t="s">
        <v>200</v>
      </c>
      <c r="R93" t="s">
        <v>201</v>
      </c>
    </row>
    <row r="94" spans="1:26" x14ac:dyDescent="0.25">
      <c r="A94" t="s">
        <v>202</v>
      </c>
      <c r="B94">
        <v>0</v>
      </c>
      <c r="C94">
        <v>-0.30908790521701779</v>
      </c>
      <c r="D94">
        <v>0.30908790521701779</v>
      </c>
      <c r="E94">
        <v>4.8492763521535594E-2</v>
      </c>
      <c r="F94">
        <v>-4.8492763521535594E-2</v>
      </c>
      <c r="G94">
        <v>0</v>
      </c>
      <c r="H94">
        <v>0</v>
      </c>
      <c r="I94">
        <v>0</v>
      </c>
      <c r="J94">
        <v>0.11390450136165015</v>
      </c>
      <c r="K94">
        <v>-1.8794819292742834E-2</v>
      </c>
      <c r="L94">
        <v>-4450.2637478075658</v>
      </c>
      <c r="M94">
        <v>-1502.0684561718181</v>
      </c>
      <c r="N94">
        <v>304.58006562662177</v>
      </c>
      <c r="O94">
        <v>-5.0148261722092219E-2</v>
      </c>
      <c r="P94">
        <v>-0.10872882348755036</v>
      </c>
      <c r="Q94">
        <v>-5.7296154148066672E-2</v>
      </c>
      <c r="R94">
        <v>-7.8379738047575739E-2</v>
      </c>
    </row>
    <row r="95" spans="1:26" x14ac:dyDescent="0.25">
      <c r="A95" t="s">
        <v>203</v>
      </c>
      <c r="B95">
        <v>0</v>
      </c>
      <c r="C95">
        <v>0.53752471987095418</v>
      </c>
      <c r="D95">
        <v>-0.53752471987095418</v>
      </c>
      <c r="E95">
        <v>-5.0616203502156315E-2</v>
      </c>
      <c r="F95">
        <v>5.0616203502156315E-2</v>
      </c>
      <c r="G95">
        <v>0</v>
      </c>
      <c r="H95">
        <v>0</v>
      </c>
      <c r="I95">
        <v>0</v>
      </c>
      <c r="J95">
        <v>-1.0322797469653215E-2</v>
      </c>
      <c r="K95">
        <v>3.6945488746771574E-2</v>
      </c>
      <c r="L95">
        <v>198.84610167174588</v>
      </c>
      <c r="M95">
        <v>9748.1468315920974</v>
      </c>
      <c r="N95">
        <v>534.70332110699712</v>
      </c>
      <c r="O95">
        <v>-0.53641465065009442</v>
      </c>
      <c r="P95">
        <v>-0.38921229575159977</v>
      </c>
      <c r="Q95">
        <v>-0.22934355375555154</v>
      </c>
      <c r="R95">
        <v>-0.1798589999845257</v>
      </c>
    </row>
    <row r="96" spans="1:26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204</v>
      </c>
      <c r="P96" t="s">
        <v>205</v>
      </c>
      <c r="Q96" t="s">
        <v>206</v>
      </c>
      <c r="R96" t="s">
        <v>207</v>
      </c>
      <c r="S96" t="s">
        <v>208</v>
      </c>
      <c r="T96" t="s">
        <v>209</v>
      </c>
      <c r="U96" t="s">
        <v>210</v>
      </c>
      <c r="V96" t="s">
        <v>211</v>
      </c>
      <c r="W96" t="s">
        <v>212</v>
      </c>
      <c r="X96" t="s">
        <v>213</v>
      </c>
      <c r="Y96" t="s">
        <v>198</v>
      </c>
      <c r="Z96" t="s">
        <v>199</v>
      </c>
    </row>
    <row r="97" spans="1:28" x14ac:dyDescent="0.25">
      <c r="A97" t="s">
        <v>202</v>
      </c>
      <c r="B97">
        <v>0</v>
      </c>
      <c r="C97">
        <v>-0.31107295385430628</v>
      </c>
      <c r="D97">
        <v>0.31107295385430628</v>
      </c>
      <c r="E97">
        <v>0.39235033443765921</v>
      </c>
      <c r="F97">
        <v>-0.39235033443765921</v>
      </c>
      <c r="G97">
        <v>0</v>
      </c>
      <c r="H97">
        <v>0</v>
      </c>
      <c r="I97">
        <v>0</v>
      </c>
      <c r="J97">
        <v>0.78416142968441183</v>
      </c>
      <c r="K97">
        <v>-0.31525559995204788</v>
      </c>
      <c r="L97">
        <v>68326.23964837307</v>
      </c>
      <c r="M97">
        <v>-64558.416579472447</v>
      </c>
      <c r="N97">
        <v>-1186.3782188591485</v>
      </c>
      <c r="O97">
        <v>2.8833182282744285E-2</v>
      </c>
      <c r="P97">
        <v>6.8666159715483122E-2</v>
      </c>
      <c r="Q97">
        <v>-2374.4498952827744</v>
      </c>
      <c r="R97">
        <v>42381.985765722558</v>
      </c>
      <c r="S97">
        <v>-8745.8483573076592</v>
      </c>
      <c r="T97">
        <v>-1.4628612925694645E-2</v>
      </c>
      <c r="U97">
        <v>-0.25521717328655652</v>
      </c>
      <c r="V97">
        <v>-48983.680008891977</v>
      </c>
      <c r="W97">
        <v>7064.8147871748806</v>
      </c>
      <c r="X97">
        <v>-1276.5690015222681</v>
      </c>
      <c r="Y97">
        <v>-0.17631103965175832</v>
      </c>
      <c r="Z97">
        <v>4.471203557669462E-2</v>
      </c>
    </row>
    <row r="98" spans="1:28" x14ac:dyDescent="0.25">
      <c r="A98" t="s">
        <v>203</v>
      </c>
      <c r="B98">
        <v>0</v>
      </c>
      <c r="C98">
        <v>5.8061288180404607E-3</v>
      </c>
      <c r="D98">
        <v>-5.8061288180404607E-3</v>
      </c>
      <c r="E98">
        <v>7.2542139370837547E-2</v>
      </c>
      <c r="F98">
        <v>-7.2542139370837547E-2</v>
      </c>
      <c r="G98">
        <v>0</v>
      </c>
      <c r="H98">
        <v>0</v>
      </c>
      <c r="I98">
        <v>0</v>
      </c>
      <c r="J98">
        <v>0.20888699399911065</v>
      </c>
      <c r="K98">
        <v>0.30069121003999844</v>
      </c>
      <c r="L98">
        <v>32852.930604291425</v>
      </c>
      <c r="M98">
        <v>-79805.04085928158</v>
      </c>
      <c r="N98">
        <v>5938.3779724601163</v>
      </c>
      <c r="O98">
        <v>8.6006293018049768E-2</v>
      </c>
      <c r="P98">
        <v>0.57105102205522795</v>
      </c>
      <c r="Q98">
        <v>-16057.523906033035</v>
      </c>
      <c r="R98">
        <v>9642.1739735606789</v>
      </c>
      <c r="S98">
        <v>-1664.9766544878646</v>
      </c>
      <c r="T98">
        <v>1.3455483645127102E-2</v>
      </c>
      <c r="U98">
        <v>9.2512381776948538E-2</v>
      </c>
      <c r="V98">
        <v>-7661.9534094655464</v>
      </c>
      <c r="W98">
        <v>-61737.823654353764</v>
      </c>
      <c r="X98">
        <v>-4590.5075766214577</v>
      </c>
      <c r="Y98">
        <v>-0.26315048786238465</v>
      </c>
      <c r="Z98">
        <v>-0.50369332877898876</v>
      </c>
    </row>
    <row r="99" spans="1:28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  <c r="O99" t="s">
        <v>198</v>
      </c>
      <c r="P99" t="s">
        <v>199</v>
      </c>
      <c r="Q99" t="s">
        <v>200</v>
      </c>
      <c r="R99" t="s">
        <v>201</v>
      </c>
    </row>
    <row r="100" spans="1:28" x14ac:dyDescent="0.25">
      <c r="A100" t="s">
        <v>202</v>
      </c>
      <c r="B100">
        <v>0</v>
      </c>
      <c r="C100">
        <v>-0.40257478285500453</v>
      </c>
      <c r="D100">
        <v>0.40257478285500453</v>
      </c>
      <c r="E100">
        <v>1.4854682488879414E-2</v>
      </c>
      <c r="F100">
        <v>-1.4854682488879414E-2</v>
      </c>
      <c r="G100">
        <v>0</v>
      </c>
      <c r="H100">
        <v>0</v>
      </c>
      <c r="I100">
        <v>0</v>
      </c>
      <c r="J100">
        <v>4.5325059298212178E-2</v>
      </c>
      <c r="K100">
        <v>-5.3733538459471925E-3</v>
      </c>
      <c r="L100">
        <v>2844.2085894663833</v>
      </c>
      <c r="M100">
        <v>-2261.6942898666757</v>
      </c>
      <c r="N100">
        <v>110.66333831774574</v>
      </c>
      <c r="O100">
        <v>-0.20392589877622541</v>
      </c>
      <c r="P100">
        <v>-0.31368719317264093</v>
      </c>
      <c r="Q100">
        <v>-0.18189450184197903</v>
      </c>
      <c r="R100">
        <v>-0.11636349621669961</v>
      </c>
    </row>
    <row r="101" spans="1:28" x14ac:dyDescent="0.25">
      <c r="A101" t="s">
        <v>203</v>
      </c>
      <c r="B101">
        <v>0</v>
      </c>
      <c r="C101">
        <v>0.33860697666166711</v>
      </c>
      <c r="D101">
        <v>-0.33860697666166711</v>
      </c>
      <c r="E101">
        <v>-1.4307944055711407E-2</v>
      </c>
      <c r="F101">
        <v>1.4307944055711407E-2</v>
      </c>
      <c r="G101">
        <v>0</v>
      </c>
      <c r="H101">
        <v>0</v>
      </c>
      <c r="I101">
        <v>0</v>
      </c>
      <c r="J101">
        <v>-1.1926858749666151E-2</v>
      </c>
      <c r="K101">
        <v>2.3750033890250252E-2</v>
      </c>
      <c r="L101">
        <v>-3067.6973662820265</v>
      </c>
      <c r="M101">
        <v>-2260.6441658820595</v>
      </c>
      <c r="N101">
        <v>97.872991461460188</v>
      </c>
      <c r="O101">
        <v>-0.10448079775281889</v>
      </c>
      <c r="P101">
        <v>-0.41330177136557456</v>
      </c>
      <c r="Q101">
        <v>-0.21136871817215283</v>
      </c>
      <c r="R101">
        <v>-0.28247420149921637</v>
      </c>
    </row>
    <row r="102" spans="1:28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198</v>
      </c>
      <c r="U102" t="s">
        <v>199</v>
      </c>
      <c r="V102" t="s">
        <v>200</v>
      </c>
      <c r="W102" t="s">
        <v>201</v>
      </c>
    </row>
    <row r="103" spans="1:28" x14ac:dyDescent="0.25">
      <c r="A103" t="s">
        <v>202</v>
      </c>
      <c r="B103">
        <v>0</v>
      </c>
      <c r="C103">
        <v>-0.17372890484534212</v>
      </c>
      <c r="D103">
        <v>0.17372890484534212</v>
      </c>
      <c r="E103">
        <v>5.0754603118094649E-3</v>
      </c>
      <c r="F103">
        <v>-5.0754603118094649E-3</v>
      </c>
      <c r="G103">
        <v>0</v>
      </c>
      <c r="H103">
        <v>0</v>
      </c>
      <c r="I103">
        <v>0</v>
      </c>
      <c r="J103">
        <v>7.7962362634103638E-2</v>
      </c>
      <c r="K103">
        <v>-1.2612763424614069E-3</v>
      </c>
      <c r="L103">
        <v>-12759.168808657176</v>
      </c>
      <c r="M103">
        <v>-16122.253646001665</v>
      </c>
      <c r="N103">
        <v>1505.4280230348304</v>
      </c>
      <c r="O103">
        <v>1.2017619727073001E-2</v>
      </c>
      <c r="P103">
        <v>2.7869485121248126E-2</v>
      </c>
      <c r="Q103">
        <v>12154.43135740256</v>
      </c>
      <c r="R103">
        <v>14373.86364832505</v>
      </c>
      <c r="S103">
        <v>2115.104236588586</v>
      </c>
      <c r="T103">
        <v>-7.7554028156704813E-2</v>
      </c>
      <c r="U103">
        <v>-0.21584752913935015</v>
      </c>
      <c r="V103">
        <v>7.9934692950400787E-2</v>
      </c>
      <c r="W103">
        <v>-0.49321492646205578</v>
      </c>
    </row>
    <row r="104" spans="1:28" x14ac:dyDescent="0.25">
      <c r="A104" t="s">
        <v>203</v>
      </c>
      <c r="B104">
        <v>0</v>
      </c>
      <c r="C104">
        <v>0.26884208853436314</v>
      </c>
      <c r="D104">
        <v>-0.26884208853436314</v>
      </c>
      <c r="E104">
        <v>-5.3793954132514608E-2</v>
      </c>
      <c r="F104">
        <v>5.3793954132514608E-2</v>
      </c>
      <c r="G104">
        <v>0</v>
      </c>
      <c r="H104">
        <v>0</v>
      </c>
      <c r="I104">
        <v>0</v>
      </c>
      <c r="J104">
        <v>-7.6710128361299312E-2</v>
      </c>
      <c r="K104">
        <v>0.10560467931330722</v>
      </c>
      <c r="L104">
        <v>-9198.7411571215689</v>
      </c>
      <c r="M104">
        <v>-7338.9041385868222</v>
      </c>
      <c r="N104">
        <v>1322.5953874531847</v>
      </c>
      <c r="O104">
        <v>-1.0384252988665098E-2</v>
      </c>
      <c r="P104">
        <v>0.1714135046798804</v>
      </c>
      <c r="Q104">
        <v>6712.5103844434716</v>
      </c>
      <c r="R104">
        <v>17706.389979841038</v>
      </c>
      <c r="S104">
        <v>-879.78557202854677</v>
      </c>
      <c r="T104">
        <v>-0.18481218961827114</v>
      </c>
      <c r="U104">
        <v>9.565418671893175E-2</v>
      </c>
      <c r="V104">
        <v>-0.13225983078779624</v>
      </c>
      <c r="W104">
        <v>-7.1205813577564503E-3</v>
      </c>
    </row>
    <row r="105" spans="1:28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198</v>
      </c>
      <c r="U105" t="s">
        <v>199</v>
      </c>
    </row>
    <row r="106" spans="1:28" x14ac:dyDescent="0.25">
      <c r="A106" t="s">
        <v>202</v>
      </c>
      <c r="B106">
        <v>0</v>
      </c>
      <c r="C106">
        <v>-0.8955460693891355</v>
      </c>
      <c r="D106">
        <v>0.8955460693891355</v>
      </c>
      <c r="E106">
        <v>2.6307269891394609E-2</v>
      </c>
      <c r="F106">
        <v>-2.6307269891394609E-2</v>
      </c>
      <c r="G106">
        <v>0</v>
      </c>
      <c r="H106">
        <v>0</v>
      </c>
      <c r="I106">
        <v>0</v>
      </c>
      <c r="J106">
        <v>3.8569342166212828E-2</v>
      </c>
      <c r="K106">
        <v>-3.093435360212793E-3</v>
      </c>
      <c r="L106">
        <v>74.868410250587544</v>
      </c>
      <c r="M106">
        <v>7079.6335860306699</v>
      </c>
      <c r="N106">
        <v>421.85541459017406</v>
      </c>
      <c r="O106">
        <v>5.6758082530126751E-3</v>
      </c>
      <c r="P106">
        <v>2.8942751395202176E-2</v>
      </c>
      <c r="Q106">
        <v>1246.9006554752132</v>
      </c>
      <c r="R106">
        <v>3520.6135194765802</v>
      </c>
      <c r="S106">
        <v>170.9255395881589</v>
      </c>
      <c r="T106">
        <v>1.4450483812176507E-2</v>
      </c>
      <c r="U106">
        <v>-0.41856405564746546</v>
      </c>
    </row>
    <row r="107" spans="1:28" x14ac:dyDescent="0.25">
      <c r="A107" t="s">
        <v>203</v>
      </c>
      <c r="B107">
        <v>0</v>
      </c>
      <c r="C107">
        <v>0.3453959863278</v>
      </c>
      <c r="D107">
        <v>-0.3453959863278</v>
      </c>
      <c r="E107">
        <v>-1.4726708038587784E-2</v>
      </c>
      <c r="F107">
        <v>1.4726708038587784E-2</v>
      </c>
      <c r="G107">
        <v>0</v>
      </c>
      <c r="H107">
        <v>0</v>
      </c>
      <c r="I107">
        <v>0</v>
      </c>
      <c r="J107">
        <v>4.7082234794476614E-3</v>
      </c>
      <c r="K107">
        <v>2.8952146347976243E-2</v>
      </c>
      <c r="L107">
        <v>2651.9904250297886</v>
      </c>
      <c r="M107">
        <v>2860.5827096783382</v>
      </c>
      <c r="N107">
        <v>-21.990132976745336</v>
      </c>
      <c r="O107">
        <v>7.3278373726491843E-3</v>
      </c>
      <c r="P107">
        <v>1.4210943043012804E-2</v>
      </c>
      <c r="Q107">
        <v>-1267.4648910518526</v>
      </c>
      <c r="R107">
        <v>1776.4692321076755</v>
      </c>
      <c r="S107">
        <v>-202.17618927303553</v>
      </c>
      <c r="T107">
        <v>-0.2527913402981935</v>
      </c>
      <c r="U107">
        <v>-0.28398096659417071</v>
      </c>
    </row>
    <row r="108" spans="1:28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8" x14ac:dyDescent="0.25">
      <c r="A109" t="s">
        <v>202</v>
      </c>
      <c r="B109">
        <v>0</v>
      </c>
      <c r="C109">
        <v>-0.24286241427159136</v>
      </c>
      <c r="D109">
        <v>0.24286241427159136</v>
      </c>
      <c r="E109">
        <v>4.1787660644978901E-2</v>
      </c>
      <c r="F109">
        <v>-4.1787660644978901E-2</v>
      </c>
      <c r="G109">
        <v>0</v>
      </c>
      <c r="H109">
        <v>0</v>
      </c>
      <c r="I109">
        <v>0</v>
      </c>
      <c r="J109">
        <v>0.12996830302076301</v>
      </c>
      <c r="K109">
        <v>-3.5695068336308353E-2</v>
      </c>
      <c r="L109">
        <v>3579.9499180252078</v>
      </c>
      <c r="M109">
        <v>-7821.1407555416063</v>
      </c>
      <c r="N109">
        <v>193.31508506808674</v>
      </c>
      <c r="O109">
        <v>-0.17719186927441344</v>
      </c>
      <c r="P109">
        <v>-0.18276050480018469</v>
      </c>
    </row>
    <row r="110" spans="1:28" x14ac:dyDescent="0.25">
      <c r="A110" t="s">
        <v>203</v>
      </c>
      <c r="B110">
        <v>0</v>
      </c>
      <c r="C110">
        <v>0.33023828600988953</v>
      </c>
      <c r="D110">
        <v>-0.33023828600988953</v>
      </c>
      <c r="E110">
        <v>-3.9321043512367392E-2</v>
      </c>
      <c r="F110">
        <v>3.9321043512367392E-2</v>
      </c>
      <c r="G110">
        <v>0</v>
      </c>
      <c r="H110">
        <v>0</v>
      </c>
      <c r="I110">
        <v>0</v>
      </c>
      <c r="J110">
        <v>8.049692634962179E-3</v>
      </c>
      <c r="K110">
        <v>7.613890662694249E-2</v>
      </c>
      <c r="L110">
        <v>9288.5858489829443</v>
      </c>
      <c r="M110">
        <v>12037.492971719243</v>
      </c>
      <c r="N110">
        <v>-671.54467950001413</v>
      </c>
      <c r="O110">
        <v>-0.28387769393396911</v>
      </c>
      <c r="P110">
        <v>-0.15593886596798612</v>
      </c>
    </row>
    <row r="111" spans="1:28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210</v>
      </c>
      <c r="V111" t="s">
        <v>211</v>
      </c>
      <c r="W111" t="s">
        <v>212</v>
      </c>
      <c r="X111" t="s">
        <v>213</v>
      </c>
      <c r="Y111" t="s">
        <v>198</v>
      </c>
      <c r="Z111" t="s">
        <v>199</v>
      </c>
      <c r="AA111" t="s">
        <v>200</v>
      </c>
      <c r="AB111" t="s">
        <v>201</v>
      </c>
    </row>
    <row r="112" spans="1:28" x14ac:dyDescent="0.25">
      <c r="A112" t="s">
        <v>202</v>
      </c>
      <c r="B112">
        <v>0</v>
      </c>
      <c r="C112">
        <v>-0.38530630259065074</v>
      </c>
      <c r="D112">
        <v>0.38530630259065074</v>
      </c>
      <c r="E112">
        <v>7.9733879684946773E-2</v>
      </c>
      <c r="F112">
        <v>-7.9733879684946773E-2</v>
      </c>
      <c r="G112">
        <v>0</v>
      </c>
      <c r="H112">
        <v>0</v>
      </c>
      <c r="I112">
        <v>0</v>
      </c>
      <c r="J112">
        <v>0.20312468511609891</v>
      </c>
      <c r="K112">
        <v>-2.8872417487092811E-2</v>
      </c>
      <c r="L112">
        <v>11261.889389530828</v>
      </c>
      <c r="M112">
        <v>-15870.038892991037</v>
      </c>
      <c r="N112">
        <v>-1606.5227534104556</v>
      </c>
      <c r="O112">
        <v>-0.10115492797713613</v>
      </c>
      <c r="P112">
        <v>1.0496598942711989E-2</v>
      </c>
      <c r="Q112">
        <v>455.96983943982684</v>
      </c>
      <c r="R112">
        <v>-10356.366232874447</v>
      </c>
      <c r="S112">
        <v>-2176.8596661171432</v>
      </c>
      <c r="T112">
        <v>-2.0646053813835073E-2</v>
      </c>
      <c r="U112">
        <v>8.1450660955050935E-2</v>
      </c>
      <c r="V112">
        <v>-10407.229350539037</v>
      </c>
      <c r="W112">
        <v>-36364.567297614936</v>
      </c>
      <c r="X112">
        <v>-1967.6650540337182</v>
      </c>
      <c r="Y112">
        <v>0.19598981435890342</v>
      </c>
      <c r="Z112">
        <v>-0.13206768887037532</v>
      </c>
      <c r="AA112">
        <v>0.2592873529268323</v>
      </c>
      <c r="AB112">
        <v>-0.2816318451936739</v>
      </c>
    </row>
    <row r="113" spans="1:28" x14ac:dyDescent="0.25">
      <c r="A113" t="s">
        <v>203</v>
      </c>
      <c r="B113">
        <v>0</v>
      </c>
      <c r="C113">
        <v>0.25938089131787456</v>
      </c>
      <c r="D113">
        <v>-0.25938089131787456</v>
      </c>
      <c r="E113">
        <v>-3.29320033617281E-2</v>
      </c>
      <c r="F113">
        <v>3.29320033617281E-2</v>
      </c>
      <c r="G113">
        <v>0</v>
      </c>
      <c r="H113">
        <v>0</v>
      </c>
      <c r="I113">
        <v>0</v>
      </c>
      <c r="J113">
        <v>-3.8501332510084085E-2</v>
      </c>
      <c r="K113">
        <v>8.0715589621221939E-2</v>
      </c>
      <c r="L113">
        <v>-1433.9418087527865</v>
      </c>
      <c r="M113">
        <v>885.26971968109501</v>
      </c>
      <c r="N113">
        <v>1467.0074908190113</v>
      </c>
      <c r="O113">
        <v>-4.9923926386444047E-3</v>
      </c>
      <c r="P113">
        <v>6.4272564315365766E-2</v>
      </c>
      <c r="Q113">
        <v>3457.5758030458169</v>
      </c>
      <c r="R113">
        <v>-18881.421327942382</v>
      </c>
      <c r="S113">
        <v>139.47994751463079</v>
      </c>
      <c r="T113">
        <v>-4.7566794756177165E-2</v>
      </c>
      <c r="U113">
        <v>8.6033463507901725E-2</v>
      </c>
      <c r="V113">
        <v>-3272.9142440028836</v>
      </c>
      <c r="W113">
        <v>-3015.2164778376919</v>
      </c>
      <c r="X113">
        <v>-545.05261317211455</v>
      </c>
      <c r="Y113">
        <v>-0.32618030739530279</v>
      </c>
      <c r="Z113">
        <v>-0.17386161557738783</v>
      </c>
      <c r="AA113">
        <v>-0.36568314998940221</v>
      </c>
      <c r="AB113">
        <v>-8.6496260723494298E-2</v>
      </c>
    </row>
    <row r="114" spans="1:28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8" x14ac:dyDescent="0.25">
      <c r="A115" t="s">
        <v>202</v>
      </c>
      <c r="B115">
        <v>0</v>
      </c>
      <c r="C115">
        <v>-0.36187312847952946</v>
      </c>
      <c r="D115">
        <v>0.36187312847952946</v>
      </c>
      <c r="E115">
        <v>2.9468051646476194E-2</v>
      </c>
      <c r="F115">
        <v>-2.9468051646476194E-2</v>
      </c>
      <c r="G115">
        <v>0</v>
      </c>
      <c r="H115">
        <v>0</v>
      </c>
      <c r="I115">
        <v>0</v>
      </c>
      <c r="J115">
        <v>8.9095315476147935E-2</v>
      </c>
      <c r="K115">
        <v>-3.9199035328929488E-2</v>
      </c>
      <c r="L115">
        <v>2022.9398436358938</v>
      </c>
      <c r="M115">
        <v>-6077.6688135807308</v>
      </c>
      <c r="N115">
        <v>100.33883973027758</v>
      </c>
      <c r="O115">
        <v>-0.31193266850146517</v>
      </c>
      <c r="P115">
        <v>-1.7792302364033785E-2</v>
      </c>
    </row>
    <row r="116" spans="1:28" x14ac:dyDescent="0.25">
      <c r="A116" t="s">
        <v>203</v>
      </c>
      <c r="B116">
        <v>0</v>
      </c>
      <c r="C116">
        <v>0.32696152564746639</v>
      </c>
      <c r="D116">
        <v>-0.32696152564746639</v>
      </c>
      <c r="E116">
        <v>-4.1051183506920871E-2</v>
      </c>
      <c r="F116">
        <v>4.1051183506920871E-2</v>
      </c>
      <c r="G116">
        <v>0</v>
      </c>
      <c r="H116">
        <v>0</v>
      </c>
      <c r="I116">
        <v>0</v>
      </c>
      <c r="J116">
        <v>6.5234710579115604E-3</v>
      </c>
      <c r="K116">
        <v>6.6609231212389014E-2</v>
      </c>
      <c r="L116">
        <v>885.05021078446566</v>
      </c>
      <c r="M116">
        <v>-1955.4793145329286</v>
      </c>
      <c r="N116">
        <v>-71.900162944450642</v>
      </c>
      <c r="O116">
        <v>-0.20314898550622046</v>
      </c>
      <c r="P116">
        <v>-0.14666362258079887</v>
      </c>
    </row>
    <row r="117" spans="1:28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8" x14ac:dyDescent="0.25">
      <c r="A118" t="s">
        <v>202</v>
      </c>
      <c r="B118">
        <v>0</v>
      </c>
      <c r="C118">
        <v>-0.41343573945092693</v>
      </c>
      <c r="D118">
        <v>0.41343573945092693</v>
      </c>
      <c r="E118">
        <v>7.0512690265510866E-3</v>
      </c>
      <c r="F118">
        <v>-7.0512690265510866E-3</v>
      </c>
      <c r="G118">
        <v>0</v>
      </c>
      <c r="H118">
        <v>0</v>
      </c>
      <c r="I118">
        <v>0</v>
      </c>
      <c r="J118">
        <v>2.9352330607702412E-2</v>
      </c>
      <c r="K118">
        <v>-7.7024305583008349E-3</v>
      </c>
      <c r="L118">
        <v>2866.7268419718521</v>
      </c>
      <c r="M118">
        <v>-4428.2708424503608</v>
      </c>
      <c r="N118">
        <v>299.08605932993112</v>
      </c>
    </row>
    <row r="119" spans="1:28" x14ac:dyDescent="0.25">
      <c r="A119" t="s">
        <v>203</v>
      </c>
      <c r="B119">
        <v>0</v>
      </c>
      <c r="C119">
        <v>0.33899022501045878</v>
      </c>
      <c r="D119">
        <v>-0.33899022501045878</v>
      </c>
      <c r="E119">
        <v>-1.1463278061760153E-2</v>
      </c>
      <c r="F119">
        <v>1.1463278061760153E-2</v>
      </c>
      <c r="G119">
        <v>0</v>
      </c>
      <c r="H119">
        <v>0</v>
      </c>
      <c r="I119">
        <v>0</v>
      </c>
      <c r="J119">
        <v>-8.4374979206628987E-3</v>
      </c>
      <c r="K119">
        <v>2.4658802902387748E-2</v>
      </c>
      <c r="L119">
        <v>275.47346312987071</v>
      </c>
      <c r="M119">
        <v>1160.7915916303391</v>
      </c>
      <c r="N119">
        <v>190.66796819111798</v>
      </c>
    </row>
    <row r="120" spans="1:28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210</v>
      </c>
      <c r="V120" t="s">
        <v>211</v>
      </c>
      <c r="W120" t="s">
        <v>212</v>
      </c>
      <c r="X120" t="s">
        <v>213</v>
      </c>
      <c r="Y120" t="s">
        <v>198</v>
      </c>
      <c r="Z120" t="s">
        <v>199</v>
      </c>
    </row>
    <row r="121" spans="1:28" x14ac:dyDescent="0.25">
      <c r="A121" t="s">
        <v>202</v>
      </c>
      <c r="B121">
        <v>0</v>
      </c>
      <c r="C121">
        <v>-0.18682017709551096</v>
      </c>
      <c r="D121">
        <v>0.18682017709551096</v>
      </c>
      <c r="E121">
        <v>0.12122709629197953</v>
      </c>
      <c r="F121">
        <v>-0.12122709629197953</v>
      </c>
      <c r="G121">
        <v>0</v>
      </c>
      <c r="H121">
        <v>0</v>
      </c>
      <c r="I121">
        <v>0</v>
      </c>
      <c r="J121">
        <v>0.45362235363196451</v>
      </c>
      <c r="K121">
        <v>-5.5357654928391065E-2</v>
      </c>
      <c r="L121">
        <v>-2234.8873466425857</v>
      </c>
      <c r="M121">
        <v>-39291.923601168994</v>
      </c>
      <c r="N121">
        <v>-4340.7610705022453</v>
      </c>
      <c r="O121">
        <v>2.1638458437371333E-3</v>
      </c>
      <c r="P121">
        <v>-0.15065471074082523</v>
      </c>
      <c r="Q121">
        <v>6079.4552243913149</v>
      </c>
      <c r="R121">
        <v>-97295.040191273933</v>
      </c>
      <c r="S121">
        <v>2291.5991728074887</v>
      </c>
      <c r="T121">
        <v>-1.4903454448928793E-2</v>
      </c>
      <c r="U121">
        <v>-0.1203957581037188</v>
      </c>
      <c r="V121">
        <v>-5113.1747701195363</v>
      </c>
      <c r="W121">
        <v>-18090.922227616196</v>
      </c>
      <c r="X121">
        <v>4029.1982116866293</v>
      </c>
      <c r="Y121">
        <v>-0.32307563963576658</v>
      </c>
      <c r="Z121">
        <v>-2.0608515656566087E-2</v>
      </c>
    </row>
    <row r="122" spans="1:28" x14ac:dyDescent="0.25">
      <c r="A122" t="s">
        <v>203</v>
      </c>
      <c r="B122">
        <v>0</v>
      </c>
      <c r="C122">
        <v>0.54837971030940025</v>
      </c>
      <c r="D122">
        <v>-0.54837971030940025</v>
      </c>
      <c r="E122">
        <v>-0.25281319431978339</v>
      </c>
      <c r="F122">
        <v>0.25281319431978339</v>
      </c>
      <c r="G122">
        <v>0</v>
      </c>
      <c r="H122">
        <v>0</v>
      </c>
      <c r="I122">
        <v>0</v>
      </c>
      <c r="J122">
        <v>-0.11589917711687286</v>
      </c>
      <c r="K122">
        <v>0.55978478480397764</v>
      </c>
      <c r="L122">
        <v>25663.126194410681</v>
      </c>
      <c r="M122">
        <v>-40076.601280301438</v>
      </c>
      <c r="N122">
        <v>4218.6158198195453</v>
      </c>
      <c r="O122">
        <v>-0.16973809620130345</v>
      </c>
      <c r="P122">
        <v>0.38624973244748473</v>
      </c>
      <c r="Q122">
        <v>-46180.539421389898</v>
      </c>
      <c r="R122">
        <v>-42831.772045901605</v>
      </c>
      <c r="S122">
        <v>8417.2896680636422</v>
      </c>
      <c r="T122">
        <v>-0.14062706235132347</v>
      </c>
      <c r="U122">
        <v>0.34400889186718991</v>
      </c>
      <c r="V122">
        <v>-1425.36983950376</v>
      </c>
      <c r="W122">
        <v>-64115.67327547587</v>
      </c>
      <c r="X122">
        <v>2727.9813410768829</v>
      </c>
      <c r="Y122">
        <v>-0.29134933628748561</v>
      </c>
      <c r="Z122">
        <v>-0.18412044052672699</v>
      </c>
    </row>
    <row r="123" spans="1:28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198</v>
      </c>
      <c r="U123" t="s">
        <v>199</v>
      </c>
      <c r="V123" t="s">
        <v>200</v>
      </c>
      <c r="W123" t="s">
        <v>201</v>
      </c>
    </row>
    <row r="124" spans="1:28" x14ac:dyDescent="0.25">
      <c r="A124" t="s">
        <v>202</v>
      </c>
      <c r="B124">
        <v>0</v>
      </c>
      <c r="C124">
        <v>-0.11860802053464532</v>
      </c>
      <c r="D124">
        <v>0.11860802053464532</v>
      </c>
      <c r="E124">
        <v>2.861257315047324E-2</v>
      </c>
      <c r="F124">
        <v>-2.861257315047324E-2</v>
      </c>
      <c r="G124">
        <v>0</v>
      </c>
      <c r="H124">
        <v>0</v>
      </c>
      <c r="I124">
        <v>0</v>
      </c>
      <c r="J124">
        <v>6.1811030185178313E-2</v>
      </c>
      <c r="K124">
        <v>-1.4715587600383538E-2</v>
      </c>
      <c r="L124">
        <v>2828.794912535916</v>
      </c>
      <c r="M124">
        <v>-1895.3158807872101</v>
      </c>
      <c r="N124">
        <v>693.07732658950147</v>
      </c>
      <c r="O124">
        <v>-1.3570991486340847E-3</v>
      </c>
      <c r="P124">
        <v>3.0293088274245955E-2</v>
      </c>
      <c r="Q124">
        <v>-1910.9030817915454</v>
      </c>
      <c r="R124">
        <v>1210.1567528020837</v>
      </c>
      <c r="S124">
        <v>593.50186102412772</v>
      </c>
      <c r="T124">
        <v>-0.56302908671860552</v>
      </c>
      <c r="U124">
        <v>-7.952883083139356E-2</v>
      </c>
      <c r="V124">
        <v>-0.21348853748579474</v>
      </c>
      <c r="W124">
        <v>0.12783588094579565</v>
      </c>
    </row>
    <row r="125" spans="1:28" x14ac:dyDescent="0.25">
      <c r="A125" t="s">
        <v>203</v>
      </c>
      <c r="B125">
        <v>0</v>
      </c>
      <c r="C125">
        <v>0.26189924336980297</v>
      </c>
      <c r="D125">
        <v>-0.26189924336980297</v>
      </c>
      <c r="E125">
        <v>-3.2633971380824522E-2</v>
      </c>
      <c r="F125">
        <v>3.2633971380824522E-2</v>
      </c>
      <c r="G125">
        <v>0</v>
      </c>
      <c r="H125">
        <v>0</v>
      </c>
      <c r="I125">
        <v>0</v>
      </c>
      <c r="J125">
        <v>4.7379479494868435E-3</v>
      </c>
      <c r="K125">
        <v>5.3112894000047935E-2</v>
      </c>
      <c r="L125">
        <v>404.38578678453121</v>
      </c>
      <c r="M125">
        <v>4796.7942402362387</v>
      </c>
      <c r="N125">
        <v>28.597571951758525</v>
      </c>
      <c r="O125">
        <v>2.9345187395843284E-3</v>
      </c>
      <c r="P125">
        <v>-1.0394693804738762E-2</v>
      </c>
      <c r="Q125">
        <v>-30.306123986690579</v>
      </c>
      <c r="R125">
        <v>2427.7612426337369</v>
      </c>
      <c r="S125">
        <v>-178.83331971620311</v>
      </c>
      <c r="T125">
        <v>-0.23233219167503921</v>
      </c>
      <c r="U125">
        <v>-0.39507055924939061</v>
      </c>
      <c r="V125">
        <v>-4.8459795240136626E-2</v>
      </c>
      <c r="W125">
        <v>-0.20795253575414591</v>
      </c>
    </row>
    <row r="126" spans="1:28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  <c r="Q126" t="s">
        <v>200</v>
      </c>
      <c r="R126" t="s">
        <v>201</v>
      </c>
    </row>
    <row r="127" spans="1:28" x14ac:dyDescent="0.25">
      <c r="A127" t="s">
        <v>202</v>
      </c>
      <c r="B127">
        <v>0</v>
      </c>
      <c r="C127">
        <v>-0.3858190780890195</v>
      </c>
      <c r="D127">
        <v>0.3858190780890195</v>
      </c>
      <c r="E127">
        <v>5.8881710805229175E-3</v>
      </c>
      <c r="F127">
        <v>-5.8881710805229175E-3</v>
      </c>
      <c r="G127">
        <v>0</v>
      </c>
      <c r="H127">
        <v>0</v>
      </c>
      <c r="I127">
        <v>0</v>
      </c>
      <c r="J127">
        <v>1.3490816600127561E-2</v>
      </c>
      <c r="K127">
        <v>3.2348386980379186E-3</v>
      </c>
      <c r="L127">
        <v>608.49198224874124</v>
      </c>
      <c r="M127">
        <v>397.15273691411949</v>
      </c>
      <c r="N127">
        <v>24.934313368761352</v>
      </c>
      <c r="O127">
        <v>-0.22770511172267588</v>
      </c>
      <c r="P127">
        <v>-0.32239783218728124</v>
      </c>
      <c r="Q127">
        <v>-9.6848136009238528E-2</v>
      </c>
      <c r="R127">
        <v>-0.14550818367829754</v>
      </c>
    </row>
    <row r="128" spans="1:28" x14ac:dyDescent="0.25">
      <c r="A128" t="s">
        <v>203</v>
      </c>
      <c r="B128">
        <v>0</v>
      </c>
      <c r="C128">
        <v>0.3642687172598888</v>
      </c>
      <c r="D128">
        <v>-0.3642687172598888</v>
      </c>
      <c r="E128">
        <v>-9.7772886129422858E-3</v>
      </c>
      <c r="F128">
        <v>9.7772886129422858E-3</v>
      </c>
      <c r="G128">
        <v>0</v>
      </c>
      <c r="H128">
        <v>0</v>
      </c>
      <c r="I128">
        <v>0</v>
      </c>
      <c r="J128">
        <v>-3.4254131781048772E-3</v>
      </c>
      <c r="K128">
        <v>6.8443208051038136E-3</v>
      </c>
      <c r="L128">
        <v>-444.26154628303493</v>
      </c>
      <c r="M128">
        <v>1244.1688747461487</v>
      </c>
      <c r="N128">
        <v>-2.9259354385412735</v>
      </c>
      <c r="O128">
        <v>-0.18334354968586525</v>
      </c>
      <c r="P128">
        <v>-0.63971559341939654</v>
      </c>
      <c r="Q128">
        <v>-1.3601330781181281E-2</v>
      </c>
      <c r="R128">
        <v>-0.29694463443095842</v>
      </c>
    </row>
    <row r="129" spans="1:28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198</v>
      </c>
      <c r="U129" t="s">
        <v>199</v>
      </c>
      <c r="V129" t="s">
        <v>200</v>
      </c>
      <c r="W129" t="s">
        <v>201</v>
      </c>
    </row>
    <row r="130" spans="1:28" x14ac:dyDescent="0.25">
      <c r="A130" t="s">
        <v>202</v>
      </c>
      <c r="B130">
        <v>0</v>
      </c>
      <c r="C130">
        <v>-0.29098829241870833</v>
      </c>
      <c r="D130">
        <v>0.29098829241870833</v>
      </c>
      <c r="E130">
        <v>6.8034796677029566E-2</v>
      </c>
      <c r="F130">
        <v>-6.8034796677029566E-2</v>
      </c>
      <c r="G130">
        <v>0</v>
      </c>
      <c r="H130">
        <v>0</v>
      </c>
      <c r="I130">
        <v>0</v>
      </c>
      <c r="J130">
        <v>0.1637160269224307</v>
      </c>
      <c r="K130">
        <v>-3.767393670243914E-2</v>
      </c>
      <c r="L130">
        <v>8022.4192271655447</v>
      </c>
      <c r="M130">
        <v>16253.647634774336</v>
      </c>
      <c r="N130">
        <v>1293.7565374723542</v>
      </c>
      <c r="O130">
        <v>1.9985926687641278E-2</v>
      </c>
      <c r="P130">
        <v>4.29764261159667E-2</v>
      </c>
      <c r="Q130">
        <v>-16270.071236565245</v>
      </c>
      <c r="R130">
        <v>-10839.832752828424</v>
      </c>
      <c r="S130">
        <v>581.79554028279756</v>
      </c>
      <c r="T130">
        <v>-0.38139661471180364</v>
      </c>
      <c r="U130">
        <v>-0.17790496836226438</v>
      </c>
      <c r="V130">
        <v>-0.11260343408070175</v>
      </c>
      <c r="W130">
        <v>-0.13434392040093138</v>
      </c>
    </row>
    <row r="131" spans="1:28" x14ac:dyDescent="0.25">
      <c r="A131" t="s">
        <v>203</v>
      </c>
      <c r="B131">
        <v>0</v>
      </c>
      <c r="C131">
        <v>0.48960978036853398</v>
      </c>
      <c r="D131">
        <v>-0.48960978036853398</v>
      </c>
      <c r="E131">
        <v>-0.10333724454486182</v>
      </c>
      <c r="F131">
        <v>0.10333724454486182</v>
      </c>
      <c r="G131">
        <v>0</v>
      </c>
      <c r="H131">
        <v>0</v>
      </c>
      <c r="I131">
        <v>0</v>
      </c>
      <c r="J131">
        <v>7.0544942694396977E-3</v>
      </c>
      <c r="K131">
        <v>0.1736594040761783</v>
      </c>
      <c r="L131">
        <v>-5147.4374911680807</v>
      </c>
      <c r="M131">
        <v>2566.7129130677095</v>
      </c>
      <c r="N131">
        <v>-595.61231130113731</v>
      </c>
      <c r="O131">
        <v>5.9891957476349192E-2</v>
      </c>
      <c r="P131">
        <v>-3.3062872068003318E-3</v>
      </c>
      <c r="Q131">
        <v>11828.797994740831</v>
      </c>
      <c r="R131">
        <v>2296.9212127616593</v>
      </c>
      <c r="S131">
        <v>-681.84762027172337</v>
      </c>
      <c r="T131">
        <v>-0.3173604052027037</v>
      </c>
      <c r="U131">
        <v>-0.35732819075012401</v>
      </c>
      <c r="V131">
        <v>-0.13207134507248997</v>
      </c>
      <c r="W131">
        <v>-0.25631745308993215</v>
      </c>
    </row>
    <row r="132" spans="1:28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210</v>
      </c>
      <c r="V132" t="s">
        <v>211</v>
      </c>
      <c r="W132" t="s">
        <v>212</v>
      </c>
      <c r="X132" t="s">
        <v>213</v>
      </c>
      <c r="Y132" t="s">
        <v>198</v>
      </c>
      <c r="Z132" t="s">
        <v>199</v>
      </c>
      <c r="AA132" t="s">
        <v>200</v>
      </c>
      <c r="AB132" t="s">
        <v>201</v>
      </c>
    </row>
    <row r="133" spans="1:28" x14ac:dyDescent="0.25">
      <c r="A133" t="s">
        <v>202</v>
      </c>
      <c r="B133">
        <v>0</v>
      </c>
      <c r="C133">
        <v>-0.29667115616428485</v>
      </c>
      <c r="D133">
        <v>0.29667115616428485</v>
      </c>
      <c r="E133">
        <v>0.21015965660387009</v>
      </c>
      <c r="F133">
        <v>-0.21015965660387009</v>
      </c>
      <c r="G133">
        <v>0</v>
      </c>
      <c r="H133">
        <v>0</v>
      </c>
      <c r="I133">
        <v>0</v>
      </c>
      <c r="J133">
        <v>0.48399175825965901</v>
      </c>
      <c r="K133">
        <v>-0.17600096330516563</v>
      </c>
      <c r="L133">
        <v>-38389.935657730624</v>
      </c>
      <c r="M133">
        <v>-33597.934477320479</v>
      </c>
      <c r="N133">
        <v>6364.0833199908748</v>
      </c>
      <c r="O133">
        <v>-9.4954032033781666E-2</v>
      </c>
      <c r="P133">
        <v>1.7302447941897892E-2</v>
      </c>
      <c r="Q133">
        <v>39516.496740013114</v>
      </c>
      <c r="R133">
        <v>16798.308595504273</v>
      </c>
      <c r="S133">
        <v>4943.8968772548687</v>
      </c>
      <c r="T133">
        <v>-0.22632764958380638</v>
      </c>
      <c r="U133">
        <v>-0.22232231437846064</v>
      </c>
      <c r="V133">
        <v>11026.743810988793</v>
      </c>
      <c r="W133">
        <v>-238666.02168876916</v>
      </c>
      <c r="X133">
        <v>2778.0422002459336</v>
      </c>
      <c r="Y133">
        <v>-0.30794697985789909</v>
      </c>
      <c r="Z133">
        <v>-1.7655868690190216E-2</v>
      </c>
      <c r="AA133">
        <v>-0.1626110545534161</v>
      </c>
      <c r="AB133">
        <v>-0.14954616552997319</v>
      </c>
    </row>
    <row r="134" spans="1:28" x14ac:dyDescent="0.25">
      <c r="A134" t="s">
        <v>203</v>
      </c>
      <c r="B134">
        <v>0</v>
      </c>
      <c r="C134">
        <v>0.66756033731034592</v>
      </c>
      <c r="D134">
        <v>-0.66756033731034592</v>
      </c>
      <c r="E134">
        <v>-0.38833120642946789</v>
      </c>
      <c r="F134">
        <v>0.38833120642946789</v>
      </c>
      <c r="G134">
        <v>0</v>
      </c>
      <c r="H134">
        <v>0</v>
      </c>
      <c r="I134">
        <v>0</v>
      </c>
      <c r="J134">
        <v>-6.6322302007480322E-2</v>
      </c>
      <c r="K134">
        <v>0.77385263543109406</v>
      </c>
      <c r="L134">
        <v>13108.049447148056</v>
      </c>
      <c r="M134">
        <v>14961.162408222459</v>
      </c>
      <c r="N134">
        <v>7266.1105356464468</v>
      </c>
      <c r="O134">
        <v>0.12057243161802333</v>
      </c>
      <c r="P134">
        <v>0.31724849949801726</v>
      </c>
      <c r="Q134">
        <v>-47509.063680128391</v>
      </c>
      <c r="R134">
        <v>-35445.000873170509</v>
      </c>
      <c r="S134">
        <v>8283.1112605253911</v>
      </c>
      <c r="T134">
        <v>-7.1034595579844886E-2</v>
      </c>
      <c r="U134">
        <v>0.43558857586004601</v>
      </c>
      <c r="V134">
        <v>39357.346985941942</v>
      </c>
      <c r="W134">
        <v>8700.5617297336139</v>
      </c>
      <c r="X134">
        <v>3550.0487334888576</v>
      </c>
      <c r="Y134">
        <v>-0.4219573250945175</v>
      </c>
      <c r="Z134">
        <v>-0.10456102101742537</v>
      </c>
      <c r="AA134">
        <v>-0.20948727886123814</v>
      </c>
      <c r="AB134">
        <v>-0.29530749995768735</v>
      </c>
    </row>
    <row r="135" spans="1:28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8" x14ac:dyDescent="0.25">
      <c r="A136" t="s">
        <v>202</v>
      </c>
      <c r="B136">
        <v>0</v>
      </c>
      <c r="C136">
        <v>-0.13686651073799644</v>
      </c>
      <c r="D136">
        <v>0.13686651073799644</v>
      </c>
      <c r="E136">
        <v>1.2543255758408858E-2</v>
      </c>
      <c r="F136">
        <v>-1.2543255758408858E-2</v>
      </c>
      <c r="G136">
        <v>0</v>
      </c>
      <c r="H136">
        <v>0</v>
      </c>
      <c r="I136">
        <v>0</v>
      </c>
      <c r="J136">
        <v>8.265736716866659E-2</v>
      </c>
      <c r="K136">
        <v>-1.7922391325752081E-2</v>
      </c>
      <c r="L136">
        <v>3373.9034339930922</v>
      </c>
      <c r="M136">
        <v>-2268.9378727188141</v>
      </c>
      <c r="N136">
        <v>648.25487550524554</v>
      </c>
      <c r="O136">
        <v>-0.26290112406847449</v>
      </c>
      <c r="P136">
        <v>-0.10404091839152395</v>
      </c>
    </row>
    <row r="137" spans="1:28" x14ac:dyDescent="0.25">
      <c r="A137" t="s">
        <v>203</v>
      </c>
      <c r="B137">
        <v>0</v>
      </c>
      <c r="C137">
        <v>0.24624042807994387</v>
      </c>
      <c r="D137">
        <v>-0.24624042807994387</v>
      </c>
      <c r="E137">
        <v>-2.209560794886254E-2</v>
      </c>
      <c r="F137">
        <v>2.209560794886254E-2</v>
      </c>
      <c r="G137">
        <v>0</v>
      </c>
      <c r="H137">
        <v>0</v>
      </c>
      <c r="I137">
        <v>0</v>
      </c>
      <c r="J137">
        <v>2.5074922148883395E-2</v>
      </c>
      <c r="K137">
        <v>5.3596298040154686E-2</v>
      </c>
      <c r="L137">
        <v>1268.8700202047744</v>
      </c>
      <c r="M137">
        <v>11614.675660419984</v>
      </c>
      <c r="N137">
        <v>253.60793160801529</v>
      </c>
      <c r="O137">
        <v>-4.5551768051905153E-2</v>
      </c>
      <c r="P137">
        <v>-0.21643647949767045</v>
      </c>
    </row>
    <row r="138" spans="1:28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210</v>
      </c>
      <c r="V138" t="s">
        <v>211</v>
      </c>
      <c r="W138" t="s">
        <v>212</v>
      </c>
      <c r="X138" t="s">
        <v>213</v>
      </c>
      <c r="Y138" t="s">
        <v>198</v>
      </c>
      <c r="Z138" t="s">
        <v>199</v>
      </c>
      <c r="AA138" t="s">
        <v>200</v>
      </c>
      <c r="AB138" t="s">
        <v>201</v>
      </c>
    </row>
    <row r="139" spans="1:28" x14ac:dyDescent="0.25">
      <c r="A139" t="s">
        <v>202</v>
      </c>
      <c r="B139">
        <v>0</v>
      </c>
      <c r="C139">
        <v>-0.41889048799477724</v>
      </c>
      <c r="D139">
        <v>0.41889048799477724</v>
      </c>
      <c r="E139">
        <v>1.1488849746520082E-2</v>
      </c>
      <c r="F139">
        <v>-1.1488849746520082E-2</v>
      </c>
      <c r="G139">
        <v>0</v>
      </c>
      <c r="H139">
        <v>0</v>
      </c>
      <c r="I139">
        <v>0</v>
      </c>
      <c r="J139">
        <v>0.40324007433204284</v>
      </c>
      <c r="K139">
        <v>-0.30824669815252442</v>
      </c>
      <c r="L139">
        <v>-13201.656771372451</v>
      </c>
      <c r="M139">
        <v>-92116.356431220411</v>
      </c>
      <c r="N139">
        <v>-5277.6583184559295</v>
      </c>
      <c r="O139">
        <v>0.23311508370503928</v>
      </c>
      <c r="P139">
        <v>-0.32243705945178569</v>
      </c>
      <c r="Q139">
        <v>3288.8494492351474</v>
      </c>
      <c r="R139">
        <v>-25470.79604161641</v>
      </c>
      <c r="S139">
        <v>-4901.3259948597151</v>
      </c>
      <c r="T139">
        <v>0.15653643028140493</v>
      </c>
      <c r="U139">
        <v>-0.14514969117377599</v>
      </c>
      <c r="V139">
        <v>3832.4420877953744</v>
      </c>
      <c r="W139">
        <v>-52785.618601850379</v>
      </c>
      <c r="X139">
        <v>-2665.4349953630135</v>
      </c>
      <c r="Y139">
        <v>0.34645418950397688</v>
      </c>
      <c r="Z139">
        <v>-0.17402519869781918</v>
      </c>
      <c r="AA139">
        <v>0.14404538213138979</v>
      </c>
      <c r="AB139">
        <v>-6.8885225263531913E-2</v>
      </c>
    </row>
    <row r="140" spans="1:28" x14ac:dyDescent="0.25">
      <c r="A140" t="s">
        <v>203</v>
      </c>
      <c r="B140">
        <v>0</v>
      </c>
      <c r="C140">
        <v>0.46962623441143486</v>
      </c>
      <c r="D140">
        <v>-0.46962623441143486</v>
      </c>
      <c r="E140">
        <v>3.7917048810687519E-2</v>
      </c>
      <c r="F140">
        <v>-3.7917048810687519E-2</v>
      </c>
      <c r="G140">
        <v>0</v>
      </c>
      <c r="H140">
        <v>0</v>
      </c>
      <c r="I140">
        <v>0</v>
      </c>
      <c r="J140">
        <v>-0.19006791347010191</v>
      </c>
      <c r="K140">
        <v>-7.663338584175125E-2</v>
      </c>
      <c r="L140">
        <v>5370.0097067090137</v>
      </c>
      <c r="M140">
        <v>371.30469590076973</v>
      </c>
      <c r="N140">
        <v>4170.186814442588</v>
      </c>
      <c r="O140">
        <v>4.9701095283044505E-2</v>
      </c>
      <c r="P140">
        <v>-2.0516770255378736E-2</v>
      </c>
      <c r="Q140">
        <v>-6181.1188152647183</v>
      </c>
      <c r="R140">
        <v>98783.888944744336</v>
      </c>
      <c r="S140">
        <v>2488.0839279537972</v>
      </c>
      <c r="T140">
        <v>0.1972579674578539</v>
      </c>
      <c r="U140">
        <v>-0.23946645675700631</v>
      </c>
      <c r="V140">
        <v>-3419.7810039612777</v>
      </c>
      <c r="W140">
        <v>73174.344406839868</v>
      </c>
      <c r="X140">
        <v>1003.2574011520867</v>
      </c>
      <c r="Y140">
        <v>-0.4302955383971071</v>
      </c>
      <c r="Z140">
        <v>3.6099353062268975E-2</v>
      </c>
      <c r="AA140">
        <v>-0.22802956052596485</v>
      </c>
      <c r="AB140">
        <v>1.217034919006018E-2</v>
      </c>
    </row>
    <row r="141" spans="1:28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204</v>
      </c>
      <c r="P141" t="s">
        <v>205</v>
      </c>
      <c r="Q141" t="s">
        <v>206</v>
      </c>
      <c r="R141" t="s">
        <v>207</v>
      </c>
      <c r="S141" t="s">
        <v>208</v>
      </c>
      <c r="T141" t="s">
        <v>209</v>
      </c>
      <c r="U141" t="s">
        <v>210</v>
      </c>
      <c r="V141" t="s">
        <v>211</v>
      </c>
      <c r="W141" t="s">
        <v>212</v>
      </c>
      <c r="X141" t="s">
        <v>213</v>
      </c>
      <c r="Y141" t="s">
        <v>198</v>
      </c>
      <c r="Z141" t="s">
        <v>199</v>
      </c>
      <c r="AA141" t="s">
        <v>200</v>
      </c>
      <c r="AB141" t="s">
        <v>201</v>
      </c>
    </row>
    <row r="142" spans="1:28" x14ac:dyDescent="0.25">
      <c r="A142" t="s">
        <v>202</v>
      </c>
      <c r="B142">
        <v>0</v>
      </c>
      <c r="C142">
        <v>-0.18513431539377068</v>
      </c>
      <c r="D142">
        <v>0.18513431539377068</v>
      </c>
      <c r="E142">
        <v>1.8749130772343647E-2</v>
      </c>
      <c r="F142">
        <v>-1.8749130772343647E-2</v>
      </c>
      <c r="G142">
        <v>0</v>
      </c>
      <c r="H142">
        <v>0</v>
      </c>
      <c r="I142">
        <v>0</v>
      </c>
      <c r="J142">
        <v>9.2074624805053087E-2</v>
      </c>
      <c r="K142">
        <v>1.6110304045726985E-3</v>
      </c>
      <c r="L142">
        <v>-5310.1359570199256</v>
      </c>
      <c r="M142">
        <v>-14541.199198825763</v>
      </c>
      <c r="N142">
        <v>1372.7979627978702</v>
      </c>
      <c r="O142">
        <v>1.8824071145593799E-2</v>
      </c>
      <c r="P142">
        <v>3.1358151878036148E-3</v>
      </c>
      <c r="Q142">
        <v>9459.7697439225576</v>
      </c>
      <c r="R142">
        <v>-89.585890801344704</v>
      </c>
      <c r="S142">
        <v>1834.8469259888202</v>
      </c>
      <c r="T142">
        <v>1.8615010725651821E-2</v>
      </c>
      <c r="U142">
        <v>-9.208981226486869E-3</v>
      </c>
      <c r="V142">
        <v>-6913.3126665334157</v>
      </c>
      <c r="W142">
        <v>-25878.016143123074</v>
      </c>
      <c r="X142">
        <v>362.52696277126557</v>
      </c>
      <c r="Y142">
        <v>-0.43116971937182075</v>
      </c>
      <c r="Z142">
        <v>4.3019177629434371E-2</v>
      </c>
      <c r="AA142">
        <v>8.1927097686789463E-3</v>
      </c>
      <c r="AB142">
        <v>-1.3813817649197029E-2</v>
      </c>
    </row>
    <row r="143" spans="1:28" x14ac:dyDescent="0.25">
      <c r="A143" t="s">
        <v>203</v>
      </c>
      <c r="B143">
        <v>0</v>
      </c>
      <c r="C143">
        <v>0.30507601077705543</v>
      </c>
      <c r="D143">
        <v>-0.30507601077705543</v>
      </c>
      <c r="E143">
        <v>-4.4953362350683132E-2</v>
      </c>
      <c r="F143">
        <v>4.4953362350683132E-2</v>
      </c>
      <c r="G143">
        <v>0</v>
      </c>
      <c r="H143">
        <v>0</v>
      </c>
      <c r="I143">
        <v>0</v>
      </c>
      <c r="J143">
        <v>-1.5879247368044531E-2</v>
      </c>
      <c r="K143">
        <v>0.10544581740206546</v>
      </c>
      <c r="L143">
        <v>-10934.403262972837</v>
      </c>
      <c r="M143">
        <v>-37138.95257528971</v>
      </c>
      <c r="N143">
        <v>738.80058843543304</v>
      </c>
      <c r="O143">
        <v>1.0913959070432636E-2</v>
      </c>
      <c r="P143">
        <v>2.0308155923511189E-2</v>
      </c>
      <c r="Q143">
        <v>5986.5000702824273</v>
      </c>
      <c r="R143">
        <v>-913.74943400655036</v>
      </c>
      <c r="S143">
        <v>624.49196797017726</v>
      </c>
      <c r="T143">
        <v>-1.3771100416465863E-2</v>
      </c>
      <c r="U143">
        <v>1.317288065881861E-2</v>
      </c>
      <c r="V143">
        <v>12703.359521716495</v>
      </c>
      <c r="W143">
        <v>-6562.4447139832391</v>
      </c>
      <c r="X143">
        <v>771.95054849058897</v>
      </c>
      <c r="Y143">
        <v>-0.25385916557273291</v>
      </c>
      <c r="Z143">
        <v>-0.37654297648597634</v>
      </c>
      <c r="AA143">
        <v>3.3768939513627E-2</v>
      </c>
      <c r="AB143">
        <v>-0.32114395765328441</v>
      </c>
    </row>
    <row r="144" spans="1:28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210</v>
      </c>
      <c r="V144" t="s">
        <v>211</v>
      </c>
      <c r="W144" t="s">
        <v>212</v>
      </c>
      <c r="X144" t="s">
        <v>213</v>
      </c>
      <c r="Y144" t="s">
        <v>198</v>
      </c>
      <c r="Z144" t="s">
        <v>199</v>
      </c>
      <c r="AA144" t="s">
        <v>200</v>
      </c>
      <c r="AB144" t="s">
        <v>201</v>
      </c>
    </row>
    <row r="145" spans="1:28" x14ac:dyDescent="0.25">
      <c r="A145" t="s">
        <v>202</v>
      </c>
      <c r="B145">
        <v>0</v>
      </c>
      <c r="C145">
        <v>-0.11376598340894231</v>
      </c>
      <c r="D145">
        <v>0.11376598340894231</v>
      </c>
      <c r="E145">
        <v>-1.1108565156979907E-2</v>
      </c>
      <c r="F145">
        <v>1.1108565156979907E-2</v>
      </c>
      <c r="G145">
        <v>0</v>
      </c>
      <c r="H145">
        <v>0</v>
      </c>
      <c r="I145">
        <v>0</v>
      </c>
      <c r="J145">
        <v>1.8302006963670996</v>
      </c>
      <c r="K145">
        <v>-0.76126441911547083</v>
      </c>
      <c r="L145">
        <v>7166.070470098186</v>
      </c>
      <c r="M145">
        <v>4254.237608311596</v>
      </c>
      <c r="N145">
        <v>-27805.029309192316</v>
      </c>
      <c r="O145">
        <v>1.144044899257177</v>
      </c>
      <c r="P145">
        <v>-1.0351277770345848</v>
      </c>
      <c r="Q145">
        <v>21714.635082480068</v>
      </c>
      <c r="R145">
        <v>-74163.212951667345</v>
      </c>
      <c r="S145">
        <v>-23846.408899464877</v>
      </c>
      <c r="T145">
        <v>0.29117599353134066</v>
      </c>
      <c r="U145">
        <v>-8.4564490128009012E-2</v>
      </c>
      <c r="V145">
        <v>58905.928719330164</v>
      </c>
      <c r="W145">
        <v>122475.35151655583</v>
      </c>
      <c r="X145">
        <v>-1490.519796454164</v>
      </c>
      <c r="Y145">
        <v>-0.40007204145371467</v>
      </c>
      <c r="Z145">
        <v>2.2605188821366334E-2</v>
      </c>
      <c r="AA145">
        <v>-0.38041647452765459</v>
      </c>
      <c r="AB145">
        <v>-0.1346484892589907</v>
      </c>
    </row>
    <row r="146" spans="1:28" x14ac:dyDescent="0.25">
      <c r="A146" t="s">
        <v>203</v>
      </c>
      <c r="B146">
        <v>0</v>
      </c>
      <c r="C146">
        <v>0.42374668636861101</v>
      </c>
      <c r="D146">
        <v>-0.42374668636861101</v>
      </c>
      <c r="E146">
        <v>-0.42782389113719493</v>
      </c>
      <c r="F146">
        <v>0.42782389113719493</v>
      </c>
      <c r="G146">
        <v>0</v>
      </c>
      <c r="H146">
        <v>0</v>
      </c>
      <c r="I146">
        <v>0</v>
      </c>
      <c r="J146">
        <v>0.16082681514827357</v>
      </c>
      <c r="K146">
        <v>1.0715792338870511</v>
      </c>
      <c r="L146">
        <v>-142070.37013559323</v>
      </c>
      <c r="M146">
        <v>-21824.89153872052</v>
      </c>
      <c r="N146">
        <v>946.85574916591258</v>
      </c>
      <c r="O146">
        <v>0.37490976559541433</v>
      </c>
      <c r="P146">
        <v>0.66229322648808409</v>
      </c>
      <c r="Q146">
        <v>48737.240557723904</v>
      </c>
      <c r="R146">
        <v>63432.913898607629</v>
      </c>
      <c r="S146">
        <v>9344.9333296771038</v>
      </c>
      <c r="T146">
        <v>0.24466164846666716</v>
      </c>
      <c r="U146">
        <v>0.90275562286050282</v>
      </c>
      <c r="V146">
        <v>43472.394611835523</v>
      </c>
      <c r="W146">
        <v>65065.870840442512</v>
      </c>
      <c r="X146">
        <v>-571.69010271044272</v>
      </c>
      <c r="Y146">
        <v>-0.26233879287030337</v>
      </c>
      <c r="Z146">
        <v>-9.8228450399611006E-2</v>
      </c>
      <c r="AA146">
        <v>-0.2026055717773913</v>
      </c>
      <c r="AB146">
        <v>-0.18372554046217304</v>
      </c>
    </row>
    <row r="147" spans="1:28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204</v>
      </c>
      <c r="P147" t="s">
        <v>205</v>
      </c>
      <c r="Q147" t="s">
        <v>206</v>
      </c>
      <c r="R147" t="s">
        <v>207</v>
      </c>
      <c r="S147" t="s">
        <v>208</v>
      </c>
      <c r="T147" t="s">
        <v>198</v>
      </c>
      <c r="U147" t="s">
        <v>199</v>
      </c>
      <c r="V147" t="s">
        <v>200</v>
      </c>
      <c r="W147" t="s">
        <v>201</v>
      </c>
    </row>
    <row r="148" spans="1:28" x14ac:dyDescent="0.25">
      <c r="A148" t="s">
        <v>202</v>
      </c>
      <c r="B148">
        <v>0</v>
      </c>
      <c r="C148">
        <v>-0.236430935913859</v>
      </c>
      <c r="D148">
        <v>0.236430935913859</v>
      </c>
      <c r="E148">
        <v>0.37027628817577046</v>
      </c>
      <c r="F148">
        <v>-0.37027628817577046</v>
      </c>
      <c r="G148">
        <v>0</v>
      </c>
      <c r="H148">
        <v>0</v>
      </c>
      <c r="I148">
        <v>0</v>
      </c>
      <c r="J148">
        <v>0.89707279912698146</v>
      </c>
      <c r="K148">
        <v>-2.0847106873998905E-3</v>
      </c>
      <c r="L148">
        <v>-30598.817704268862</v>
      </c>
      <c r="M148">
        <v>-75033.414396695021</v>
      </c>
      <c r="N148">
        <v>-7747.769672512035</v>
      </c>
      <c r="O148">
        <v>0.17465113200173124</v>
      </c>
      <c r="P148">
        <v>0.29319091648985462</v>
      </c>
      <c r="Q148">
        <v>-19742.314538887724</v>
      </c>
      <c r="R148">
        <v>7995.5244265111869</v>
      </c>
      <c r="S148">
        <v>-5768.1866329163258</v>
      </c>
      <c r="T148">
        <v>-0.25134386793033059</v>
      </c>
      <c r="U148">
        <v>-0.248900074591276</v>
      </c>
      <c r="V148">
        <v>4.7705360030399047E-2</v>
      </c>
      <c r="W148">
        <v>-0.15960000993075008</v>
      </c>
    </row>
    <row r="149" spans="1:28" x14ac:dyDescent="0.25">
      <c r="A149" t="s">
        <v>203</v>
      </c>
      <c r="B149">
        <v>0</v>
      </c>
      <c r="C149">
        <v>0.32695468545545797</v>
      </c>
      <c r="D149">
        <v>-0.32695468545545797</v>
      </c>
      <c r="E149">
        <v>-0.28597442343589774</v>
      </c>
      <c r="F149">
        <v>0.28597442343589774</v>
      </c>
      <c r="G149">
        <v>0</v>
      </c>
      <c r="H149">
        <v>0</v>
      </c>
      <c r="I149">
        <v>0</v>
      </c>
      <c r="J149">
        <v>6.9559016166437948E-2</v>
      </c>
      <c r="K149">
        <v>0.56103524717745257</v>
      </c>
      <c r="L149">
        <v>14705.34518456393</v>
      </c>
      <c r="M149">
        <v>-104268.13191908401</v>
      </c>
      <c r="N149">
        <v>3377.7064850000506</v>
      </c>
      <c r="O149">
        <v>0.15098012942850234</v>
      </c>
      <c r="P149">
        <v>0.40384738699010236</v>
      </c>
      <c r="Q149">
        <v>2494.1035536167074</v>
      </c>
      <c r="R149">
        <v>-36963.529899655747</v>
      </c>
      <c r="S149">
        <v>-4905.1272581867752</v>
      </c>
      <c r="T149">
        <v>-0.18166575773764496</v>
      </c>
      <c r="U149">
        <v>-0.48791127344850982</v>
      </c>
      <c r="V149">
        <v>-1.8908344336421475E-2</v>
      </c>
      <c r="W149">
        <v>-0.40398540935184257</v>
      </c>
    </row>
    <row r="150" spans="1:28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204</v>
      </c>
      <c r="P150" t="s">
        <v>205</v>
      </c>
      <c r="Q150" t="s">
        <v>206</v>
      </c>
      <c r="R150" t="s">
        <v>207</v>
      </c>
      <c r="S150" t="s">
        <v>208</v>
      </c>
      <c r="T150" t="s">
        <v>198</v>
      </c>
      <c r="U150" t="s">
        <v>199</v>
      </c>
      <c r="V150" t="s">
        <v>200</v>
      </c>
      <c r="W150" t="s">
        <v>201</v>
      </c>
    </row>
    <row r="151" spans="1:28" x14ac:dyDescent="0.25">
      <c r="A151" t="s">
        <v>202</v>
      </c>
      <c r="B151">
        <v>0</v>
      </c>
      <c r="C151">
        <v>-0.23204723275307582</v>
      </c>
      <c r="D151">
        <v>0.23204723275307582</v>
      </c>
      <c r="E151">
        <v>4.172499439365312E-3</v>
      </c>
      <c r="F151">
        <v>-4.172499439365312E-3</v>
      </c>
      <c r="G151">
        <v>0</v>
      </c>
      <c r="H151">
        <v>0</v>
      </c>
      <c r="I151">
        <v>0</v>
      </c>
      <c r="J151">
        <v>2.0715471829764677E-3</v>
      </c>
      <c r="K151">
        <v>2.4439558208125718E-3</v>
      </c>
      <c r="L151">
        <v>1097.6052356414093</v>
      </c>
      <c r="M151">
        <v>-982.2516252148796</v>
      </c>
      <c r="N151">
        <v>251.42046468348045</v>
      </c>
      <c r="O151">
        <v>-3.700529204762713E-3</v>
      </c>
      <c r="P151">
        <v>8.5906822155527385E-4</v>
      </c>
      <c r="Q151">
        <v>-226.93195602620133</v>
      </c>
      <c r="R151">
        <v>-574.34366984539201</v>
      </c>
      <c r="S151">
        <v>215.01633700820616</v>
      </c>
      <c r="T151">
        <v>-0.18352955809414248</v>
      </c>
      <c r="U151">
        <v>-0.24333866741573648</v>
      </c>
      <c r="V151">
        <v>-0.26464210458585136</v>
      </c>
      <c r="W151">
        <v>0.24191458849976652</v>
      </c>
    </row>
    <row r="152" spans="1:28" x14ac:dyDescent="0.25">
      <c r="A152" t="s">
        <v>203</v>
      </c>
      <c r="B152">
        <v>0</v>
      </c>
      <c r="C152">
        <v>0.38426333961218329</v>
      </c>
      <c r="D152">
        <v>-0.38426333961218329</v>
      </c>
      <c r="E152">
        <v>-1.9031710773731944E-3</v>
      </c>
      <c r="F152">
        <v>1.9031710773731944E-3</v>
      </c>
      <c r="G152">
        <v>0</v>
      </c>
      <c r="H152">
        <v>0</v>
      </c>
      <c r="I152">
        <v>0</v>
      </c>
      <c r="J152">
        <v>-1.005063073178969E-3</v>
      </c>
      <c r="K152">
        <v>3.8651428562590348E-3</v>
      </c>
      <c r="L152">
        <v>-537.73127371048145</v>
      </c>
      <c r="M152">
        <v>391.63458997856389</v>
      </c>
      <c r="N152">
        <v>202.92618627832238</v>
      </c>
      <c r="O152">
        <v>-2.3940205142330183E-3</v>
      </c>
      <c r="P152">
        <v>1.6090566147889823E-2</v>
      </c>
      <c r="Q152">
        <v>1464.7095531092405</v>
      </c>
      <c r="R152">
        <v>-4315.1456929047536</v>
      </c>
      <c r="S152">
        <v>-70.373068088624237</v>
      </c>
      <c r="T152">
        <v>-0.34798829704148315</v>
      </c>
      <c r="U152">
        <v>-0.34778690980370874</v>
      </c>
      <c r="V152">
        <v>-0.14410247600788903</v>
      </c>
      <c r="W152">
        <v>-0.11039854755554135</v>
      </c>
    </row>
    <row r="153" spans="1:28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204</v>
      </c>
      <c r="P153" t="s">
        <v>205</v>
      </c>
      <c r="Q153" t="s">
        <v>206</v>
      </c>
      <c r="R153" t="s">
        <v>207</v>
      </c>
      <c r="S153" t="s">
        <v>208</v>
      </c>
      <c r="T153" t="s">
        <v>209</v>
      </c>
      <c r="U153" t="s">
        <v>210</v>
      </c>
      <c r="V153" t="s">
        <v>211</v>
      </c>
      <c r="W153" t="s">
        <v>212</v>
      </c>
      <c r="X153" t="s">
        <v>213</v>
      </c>
      <c r="Y153" t="s">
        <v>198</v>
      </c>
      <c r="Z153" t="s">
        <v>199</v>
      </c>
    </row>
    <row r="154" spans="1:28" x14ac:dyDescent="0.25">
      <c r="A154" t="s">
        <v>202</v>
      </c>
      <c r="B154">
        <v>0</v>
      </c>
      <c r="C154">
        <v>-0.34849697026582566</v>
      </c>
      <c r="D154">
        <v>0.34849697026582566</v>
      </c>
      <c r="E154">
        <v>-1.7312760414246287E-2</v>
      </c>
      <c r="F154">
        <v>1.7312760414246287E-2</v>
      </c>
      <c r="G154">
        <v>0</v>
      </c>
      <c r="H154">
        <v>0</v>
      </c>
      <c r="I154">
        <v>0</v>
      </c>
      <c r="J154">
        <v>-9.6606835557025289E-3</v>
      </c>
      <c r="K154">
        <v>-2.3028379385265557E-2</v>
      </c>
      <c r="L154">
        <v>3386.4403274438009</v>
      </c>
      <c r="M154">
        <v>36953.102010497423</v>
      </c>
      <c r="N154">
        <v>1482.9629424700838</v>
      </c>
      <c r="O154">
        <v>-3.5490561755127728E-3</v>
      </c>
      <c r="P154">
        <v>-1.840969214277664E-2</v>
      </c>
      <c r="Q154">
        <v>-7423.7558821330922</v>
      </c>
      <c r="R154">
        <v>10837.518420277003</v>
      </c>
      <c r="S154">
        <v>754.334975122792</v>
      </c>
      <c r="T154">
        <v>3.3595091258812682E-3</v>
      </c>
      <c r="U154">
        <v>-4.7374505383891229E-2</v>
      </c>
      <c r="V154">
        <v>5665.1806438248495</v>
      </c>
      <c r="W154">
        <v>14298.844830871189</v>
      </c>
      <c r="X154">
        <v>298.43221687453718</v>
      </c>
      <c r="Y154">
        <v>-0.3051237571123846</v>
      </c>
      <c r="Z154">
        <v>-0.21308828406726324</v>
      </c>
    </row>
    <row r="155" spans="1:28" x14ac:dyDescent="0.25">
      <c r="A155" t="s">
        <v>203</v>
      </c>
      <c r="B155">
        <v>0</v>
      </c>
      <c r="C155">
        <v>0.41428251582976916</v>
      </c>
      <c r="D155">
        <v>-0.41428251582976916</v>
      </c>
      <c r="E155">
        <v>-8.4447409422516578E-3</v>
      </c>
      <c r="F155">
        <v>8.4447409422516578E-3</v>
      </c>
      <c r="G155">
        <v>0</v>
      </c>
      <c r="H155">
        <v>0</v>
      </c>
      <c r="I155">
        <v>0</v>
      </c>
      <c r="J155">
        <v>6.9656108156662799E-3</v>
      </c>
      <c r="K155">
        <v>1.3582281583115223E-3</v>
      </c>
      <c r="L155">
        <v>353.28411679852525</v>
      </c>
      <c r="M155">
        <v>3695.8507017420425</v>
      </c>
      <c r="N155">
        <v>362.28622832386031</v>
      </c>
      <c r="O155">
        <v>-3.3869686860572576E-3</v>
      </c>
      <c r="P155">
        <v>-5.3547195248158323E-4</v>
      </c>
      <c r="Q155">
        <v>-567.82705537435049</v>
      </c>
      <c r="R155">
        <v>12824.229831652676</v>
      </c>
      <c r="S155">
        <v>-154.43374600580469</v>
      </c>
      <c r="T155">
        <v>-4.9594882528381738E-3</v>
      </c>
      <c r="U155">
        <v>-1.7817826178545266E-3</v>
      </c>
      <c r="V155">
        <v>-3173.9242114598655</v>
      </c>
      <c r="W155">
        <v>-1411.4326189962189</v>
      </c>
      <c r="X155">
        <v>-446.63232342913557</v>
      </c>
      <c r="Y155">
        <v>-0.14467644826099813</v>
      </c>
      <c r="Z155">
        <v>-0.32756542014301288</v>
      </c>
    </row>
    <row r="156" spans="1:28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210</v>
      </c>
      <c r="V156" t="s">
        <v>211</v>
      </c>
      <c r="W156" t="s">
        <v>212</v>
      </c>
      <c r="X156" t="s">
        <v>213</v>
      </c>
      <c r="Y156" t="s">
        <v>198</v>
      </c>
      <c r="Z156" t="s">
        <v>199</v>
      </c>
      <c r="AA156" t="s">
        <v>200</v>
      </c>
      <c r="AB156" t="s">
        <v>201</v>
      </c>
    </row>
    <row r="157" spans="1:28" x14ac:dyDescent="0.25">
      <c r="A157" t="s">
        <v>202</v>
      </c>
      <c r="B157">
        <v>0</v>
      </c>
      <c r="C157">
        <v>4.3094118506963319E-2</v>
      </c>
      <c r="D157">
        <v>-4.3094118506963319E-2</v>
      </c>
      <c r="E157">
        <v>-0.23174926929574943</v>
      </c>
      <c r="F157">
        <v>0.23174926929574943</v>
      </c>
      <c r="G157">
        <v>0</v>
      </c>
      <c r="H157">
        <v>0</v>
      </c>
      <c r="I157">
        <v>0</v>
      </c>
      <c r="J157">
        <v>3.1568501305969878</v>
      </c>
      <c r="K157">
        <v>-0.93068011213092505</v>
      </c>
      <c r="L157">
        <v>18313.9072229622</v>
      </c>
      <c r="M157">
        <v>111782.74250072755</v>
      </c>
      <c r="N157">
        <v>-50601.482426380957</v>
      </c>
      <c r="O157">
        <v>3.3498843198206623</v>
      </c>
      <c r="P157">
        <v>-1.3565211597087341</v>
      </c>
      <c r="Q157">
        <v>-566.98985518278278</v>
      </c>
      <c r="R157">
        <v>57793.681685266813</v>
      </c>
      <c r="S157">
        <v>-65008.284571778495</v>
      </c>
      <c r="T157">
        <v>1.567633818886802</v>
      </c>
      <c r="U157">
        <v>-0.42498937108562496</v>
      </c>
      <c r="V157">
        <v>-41692.752071792289</v>
      </c>
      <c r="W157">
        <v>358441.73827760515</v>
      </c>
      <c r="X157">
        <v>-23881.497098886797</v>
      </c>
      <c r="Y157">
        <v>-0.80458943955388551</v>
      </c>
      <c r="Z157">
        <v>0.14045056581239859</v>
      </c>
      <c r="AA157">
        <v>-0.43502545933610026</v>
      </c>
      <c r="AB157">
        <v>-0.13603053748568378</v>
      </c>
    </row>
    <row r="158" spans="1:28" x14ac:dyDescent="0.25">
      <c r="A158" t="s">
        <v>203</v>
      </c>
      <c r="B158">
        <v>0</v>
      </c>
      <c r="C158">
        <v>0.35548710245328968</v>
      </c>
      <c r="D158">
        <v>-0.35548710245328968</v>
      </c>
      <c r="E158">
        <v>-0.52188787649655566</v>
      </c>
      <c r="F158">
        <v>0.52188787649655566</v>
      </c>
      <c r="G158">
        <v>0</v>
      </c>
      <c r="H158">
        <v>0</v>
      </c>
      <c r="I158">
        <v>0</v>
      </c>
      <c r="J158">
        <v>-7.4054860674379608E-2</v>
      </c>
      <c r="K158">
        <v>1.6753649816380789</v>
      </c>
      <c r="L158">
        <v>-69893.730677359548</v>
      </c>
      <c r="M158">
        <v>-57657.6590366124</v>
      </c>
      <c r="N158">
        <v>12857.403266332916</v>
      </c>
      <c r="O158">
        <v>0.39833457047025578</v>
      </c>
      <c r="P158">
        <v>0.91577704861491505</v>
      </c>
      <c r="Q158">
        <v>-6798.7457819652554</v>
      </c>
      <c r="R158">
        <v>-36899.946619846422</v>
      </c>
      <c r="S158">
        <v>30397.619559028892</v>
      </c>
      <c r="T158">
        <v>0.71707822143379119</v>
      </c>
      <c r="U158">
        <v>0.66182572545776397</v>
      </c>
      <c r="V158">
        <v>68012.737945705216</v>
      </c>
      <c r="W158">
        <v>-128119.67736165413</v>
      </c>
      <c r="X158">
        <v>12023.828807242409</v>
      </c>
      <c r="Y158">
        <v>-0.27031813264184534</v>
      </c>
      <c r="Z158">
        <v>-0.10573856915795543</v>
      </c>
      <c r="AA158">
        <v>-0.18803822594368155</v>
      </c>
      <c r="AB158">
        <v>-0.19877465164932739</v>
      </c>
    </row>
    <row r="159" spans="1:28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  <c r="O159" t="s">
        <v>198</v>
      </c>
      <c r="P159" t="s">
        <v>199</v>
      </c>
    </row>
    <row r="160" spans="1:28" x14ac:dyDescent="0.25">
      <c r="A160" t="s">
        <v>202</v>
      </c>
      <c r="B160">
        <v>0</v>
      </c>
      <c r="C160">
        <v>-0.20017053130456516</v>
      </c>
      <c r="D160">
        <v>0.20017053130456516</v>
      </c>
      <c r="E160">
        <v>1.0632555239131741E-2</v>
      </c>
      <c r="F160">
        <v>-1.0632555239131741E-2</v>
      </c>
      <c r="G160">
        <v>0</v>
      </c>
      <c r="H160">
        <v>0</v>
      </c>
      <c r="I160">
        <v>0</v>
      </c>
      <c r="J160">
        <v>2.0057521180262546E-2</v>
      </c>
      <c r="K160">
        <v>-4.9476917953254112E-3</v>
      </c>
      <c r="L160">
        <v>770.27600582923378</v>
      </c>
      <c r="M160">
        <v>4245.941315926093</v>
      </c>
      <c r="N160">
        <v>25.243435667464563</v>
      </c>
      <c r="O160">
        <v>-0.31537314863646887</v>
      </c>
      <c r="P160">
        <v>-0.10472246850890324</v>
      </c>
    </row>
    <row r="161" spans="1:28" x14ac:dyDescent="0.25">
      <c r="A161" t="s">
        <v>203</v>
      </c>
      <c r="B161">
        <v>0</v>
      </c>
      <c r="C161">
        <v>0.41659101654117786</v>
      </c>
      <c r="D161">
        <v>-0.41659101654117786</v>
      </c>
      <c r="E161">
        <v>-9.5127877438081678E-3</v>
      </c>
      <c r="F161">
        <v>9.5127877438081678E-3</v>
      </c>
      <c r="G161">
        <v>0</v>
      </c>
      <c r="H161">
        <v>0</v>
      </c>
      <c r="I161">
        <v>0</v>
      </c>
      <c r="J161">
        <v>-5.130867239795129E-3</v>
      </c>
      <c r="K161">
        <v>-7.9468969405126332E-3</v>
      </c>
      <c r="L161">
        <v>-1058.460370706412</v>
      </c>
      <c r="M161">
        <v>841.14083737082979</v>
      </c>
      <c r="N161">
        <v>141.07150744929032</v>
      </c>
      <c r="O161">
        <v>-0.12119062552266727</v>
      </c>
      <c r="P161">
        <v>-0.23253729244237373</v>
      </c>
    </row>
    <row r="162" spans="1:28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</row>
    <row r="163" spans="1:28" x14ac:dyDescent="0.25">
      <c r="A163" t="s">
        <v>202</v>
      </c>
      <c r="B163">
        <v>0</v>
      </c>
      <c r="C163">
        <v>-0.51896116560174599</v>
      </c>
      <c r="D163">
        <v>0.51896116560174599</v>
      </c>
      <c r="E163">
        <v>5.4849711745703515E-2</v>
      </c>
      <c r="F163">
        <v>-5.4849711745703515E-2</v>
      </c>
      <c r="G163">
        <v>0</v>
      </c>
      <c r="H163">
        <v>0</v>
      </c>
      <c r="I163">
        <v>0</v>
      </c>
      <c r="J163">
        <v>7.5532091610293062E-2</v>
      </c>
      <c r="K163">
        <v>5.4267645795278499E-3</v>
      </c>
      <c r="L163">
        <v>-1933.5345728992397</v>
      </c>
      <c r="M163">
        <v>15809.765321686162</v>
      </c>
      <c r="N163">
        <v>410.28464343892347</v>
      </c>
    </row>
    <row r="164" spans="1:28" x14ac:dyDescent="0.25">
      <c r="A164" t="s">
        <v>203</v>
      </c>
      <c r="B164">
        <v>0</v>
      </c>
      <c r="C164">
        <v>0.5375106174837998</v>
      </c>
      <c r="D164">
        <v>-0.5375106174837998</v>
      </c>
      <c r="E164">
        <v>-4.0894478204314855E-2</v>
      </c>
      <c r="F164">
        <v>4.0894478204314855E-2</v>
      </c>
      <c r="G164">
        <v>0</v>
      </c>
      <c r="H164">
        <v>0</v>
      </c>
      <c r="I164">
        <v>0</v>
      </c>
      <c r="J164">
        <v>9.1091062279390761E-3</v>
      </c>
      <c r="K164">
        <v>0.10617844977380778</v>
      </c>
      <c r="L164">
        <v>-2558.3155774408337</v>
      </c>
      <c r="M164">
        <v>-13185.175734809705</v>
      </c>
      <c r="N164">
        <v>494.2866000203494</v>
      </c>
    </row>
    <row r="165" spans="1:28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  <c r="O165" t="s">
        <v>204</v>
      </c>
      <c r="P165" t="s">
        <v>205</v>
      </c>
      <c r="Q165" t="s">
        <v>206</v>
      </c>
      <c r="R165" t="s">
        <v>207</v>
      </c>
      <c r="S165" t="s">
        <v>208</v>
      </c>
      <c r="T165" t="s">
        <v>209</v>
      </c>
      <c r="U165" t="s">
        <v>210</v>
      </c>
      <c r="V165" t="s">
        <v>211</v>
      </c>
      <c r="W165" t="s">
        <v>212</v>
      </c>
      <c r="X165" t="s">
        <v>213</v>
      </c>
    </row>
    <row r="166" spans="1:28" x14ac:dyDescent="0.25">
      <c r="A166" t="s">
        <v>202</v>
      </c>
      <c r="B166">
        <v>0</v>
      </c>
      <c r="C166">
        <v>-0.58624904581513082</v>
      </c>
      <c r="D166">
        <v>0.58624904581513082</v>
      </c>
      <c r="E166">
        <v>0.17593706378247168</v>
      </c>
      <c r="F166">
        <v>-0.17593706378247168</v>
      </c>
      <c r="G166">
        <v>0</v>
      </c>
      <c r="H166">
        <v>0</v>
      </c>
      <c r="I166">
        <v>0</v>
      </c>
      <c r="J166">
        <v>0.1846122576868775</v>
      </c>
      <c r="K166">
        <v>1.539622100963425E-2</v>
      </c>
      <c r="L166">
        <v>-10543.171135121192</v>
      </c>
      <c r="M166">
        <v>-17768.739857460863</v>
      </c>
      <c r="N166">
        <v>1921.0653016876709</v>
      </c>
      <c r="O166">
        <v>3.922158122978292E-2</v>
      </c>
      <c r="P166">
        <v>3.1222672972122896E-2</v>
      </c>
      <c r="Q166">
        <v>-1548.2857648348668</v>
      </c>
      <c r="R166">
        <v>39946.884679647366</v>
      </c>
      <c r="S166">
        <v>-162.62342903491594</v>
      </c>
      <c r="T166">
        <v>2.4507012361410622E-2</v>
      </c>
      <c r="U166">
        <v>-4.9046559987129562E-2</v>
      </c>
      <c r="V166">
        <v>19591.361958736481</v>
      </c>
      <c r="W166">
        <v>-97341.599521624521</v>
      </c>
      <c r="X166">
        <v>-995.64197100389265</v>
      </c>
    </row>
    <row r="167" spans="1:28" x14ac:dyDescent="0.25">
      <c r="A167" t="s">
        <v>203</v>
      </c>
      <c r="B167">
        <v>0</v>
      </c>
      <c r="C167">
        <v>0.46305463275546338</v>
      </c>
      <c r="D167">
        <v>-0.46305463275546338</v>
      </c>
      <c r="E167">
        <v>-0.17686993832182649</v>
      </c>
      <c r="F167">
        <v>0.17686993832182649</v>
      </c>
      <c r="G167">
        <v>0</v>
      </c>
      <c r="H167">
        <v>0</v>
      </c>
      <c r="I167">
        <v>0</v>
      </c>
      <c r="J167">
        <v>-3.9291972500751837E-2</v>
      </c>
      <c r="K167">
        <v>0.29499561509373645</v>
      </c>
      <c r="L167">
        <v>-527.08785290474225</v>
      </c>
      <c r="M167">
        <v>-38584.381764364392</v>
      </c>
      <c r="N167">
        <v>-1643.9269973009903</v>
      </c>
      <c r="O167">
        <v>0.10577461203204461</v>
      </c>
      <c r="P167">
        <v>2.9645971427912823E-2</v>
      </c>
      <c r="Q167">
        <v>-4789.8047203431561</v>
      </c>
      <c r="R167">
        <v>34417.817487770422</v>
      </c>
      <c r="S167">
        <v>-4039.3364821466093</v>
      </c>
      <c r="T167">
        <v>5.7813455327356891E-2</v>
      </c>
      <c r="U167">
        <v>-6.0731860328699455E-2</v>
      </c>
      <c r="V167">
        <v>-10405.590984515809</v>
      </c>
      <c r="W167">
        <v>-29800.268780793675</v>
      </c>
      <c r="X167">
        <v>458.62264183942534</v>
      </c>
    </row>
    <row r="168" spans="1:28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209</v>
      </c>
      <c r="U168" t="s">
        <v>210</v>
      </c>
      <c r="V168" t="s">
        <v>211</v>
      </c>
      <c r="W168" t="s">
        <v>212</v>
      </c>
      <c r="X168" t="s">
        <v>213</v>
      </c>
      <c r="Y168" t="s">
        <v>198</v>
      </c>
      <c r="Z168" t="s">
        <v>199</v>
      </c>
      <c r="AA168" t="s">
        <v>200</v>
      </c>
      <c r="AB168" t="s">
        <v>201</v>
      </c>
    </row>
    <row r="169" spans="1:28" x14ac:dyDescent="0.25">
      <c r="A169" t="s">
        <v>202</v>
      </c>
      <c r="B169">
        <v>0</v>
      </c>
      <c r="C169">
        <v>-0.4929372070637783</v>
      </c>
      <c r="D169">
        <v>0.4929372070637783</v>
      </c>
      <c r="E169">
        <v>-3.6411343958540725E-3</v>
      </c>
      <c r="F169">
        <v>3.6411343958540725E-3</v>
      </c>
      <c r="G169">
        <v>0</v>
      </c>
      <c r="H169">
        <v>0</v>
      </c>
      <c r="I169">
        <v>0</v>
      </c>
      <c r="J169">
        <v>0.16258112646821446</v>
      </c>
      <c r="K169">
        <v>2.8592488257401422E-2</v>
      </c>
      <c r="L169">
        <v>299.44805640202321</v>
      </c>
      <c r="M169">
        <v>-39248.775462990197</v>
      </c>
      <c r="N169">
        <v>-494.75324127738463</v>
      </c>
      <c r="O169">
        <v>9.3865271809788084E-2</v>
      </c>
      <c r="P169">
        <v>2.2305805992737539E-2</v>
      </c>
      <c r="Q169">
        <v>4990.0664499067379</v>
      </c>
      <c r="R169">
        <v>-6354.4520816730219</v>
      </c>
      <c r="S169">
        <v>-5884.3081770008303</v>
      </c>
      <c r="T169">
        <v>0.17242590259525947</v>
      </c>
      <c r="U169">
        <v>-3.7518836058481733E-2</v>
      </c>
      <c r="V169">
        <v>-8597.2863781591896</v>
      </c>
      <c r="W169">
        <v>-10100.908961755693</v>
      </c>
      <c r="X169">
        <v>-6050.0371580664296</v>
      </c>
      <c r="Y169">
        <v>0.18751700366988061</v>
      </c>
      <c r="Z169">
        <v>-4.785056497024423E-2</v>
      </c>
      <c r="AA169">
        <v>-0.15012225321336792</v>
      </c>
      <c r="AB169">
        <v>-4.6449633469507007E-2</v>
      </c>
    </row>
    <row r="170" spans="1:28" x14ac:dyDescent="0.25">
      <c r="A170" t="s">
        <v>203</v>
      </c>
      <c r="B170">
        <v>0</v>
      </c>
      <c r="C170">
        <v>0.79461381024548217</v>
      </c>
      <c r="D170">
        <v>-0.79461381024548217</v>
      </c>
      <c r="E170">
        <v>-5.7056946234108126E-2</v>
      </c>
      <c r="F170">
        <v>5.7056946234108126E-2</v>
      </c>
      <c r="G170">
        <v>0</v>
      </c>
      <c r="H170">
        <v>0</v>
      </c>
      <c r="I170">
        <v>0</v>
      </c>
      <c r="J170">
        <v>1.2093288712024905E-2</v>
      </c>
      <c r="K170">
        <v>8.7884913668257666E-2</v>
      </c>
      <c r="L170">
        <v>-2397.440130231842</v>
      </c>
      <c r="M170">
        <v>1756.0244272593227</v>
      </c>
      <c r="N170">
        <v>-1883.6834843579095</v>
      </c>
      <c r="O170">
        <v>8.9094697967617709E-2</v>
      </c>
      <c r="P170">
        <v>-5.8400187786039282E-2</v>
      </c>
      <c r="Q170">
        <v>4817.6462752762036</v>
      </c>
      <c r="R170">
        <v>17583.486177441635</v>
      </c>
      <c r="S170">
        <v>-3442.1698046093952</v>
      </c>
      <c r="T170">
        <v>4.5095299043976175E-2</v>
      </c>
      <c r="U170">
        <v>-8.8235834113376932E-2</v>
      </c>
      <c r="V170">
        <v>-3677.2173339253432</v>
      </c>
      <c r="W170">
        <v>-7648.4509344247272</v>
      </c>
      <c r="X170">
        <v>-888.44803062154654</v>
      </c>
      <c r="Y170">
        <v>-0.44513269524201454</v>
      </c>
      <c r="Z170">
        <v>6.8833071496168685E-2</v>
      </c>
      <c r="AA170">
        <v>-0.23429323157204118</v>
      </c>
      <c r="AB170">
        <v>-7.4220463706377415E-2</v>
      </c>
    </row>
    <row r="171" spans="1:28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204</v>
      </c>
      <c r="P171" t="s">
        <v>205</v>
      </c>
      <c r="Q171" t="s">
        <v>206</v>
      </c>
      <c r="R171" t="s">
        <v>207</v>
      </c>
      <c r="S171" t="s">
        <v>208</v>
      </c>
      <c r="T171" t="s">
        <v>209</v>
      </c>
      <c r="U171" t="s">
        <v>210</v>
      </c>
      <c r="V171" t="s">
        <v>211</v>
      </c>
      <c r="W171" t="s">
        <v>212</v>
      </c>
      <c r="X171" t="s">
        <v>213</v>
      </c>
      <c r="Y171" t="s">
        <v>198</v>
      </c>
      <c r="Z171" t="s">
        <v>199</v>
      </c>
      <c r="AA171" t="s">
        <v>200</v>
      </c>
      <c r="AB171" t="s">
        <v>201</v>
      </c>
    </row>
    <row r="172" spans="1:28" x14ac:dyDescent="0.25">
      <c r="A172" t="s">
        <v>202</v>
      </c>
      <c r="B172">
        <v>0</v>
      </c>
      <c r="C172">
        <v>-0.18366764239103822</v>
      </c>
      <c r="D172">
        <v>0.18366764239103822</v>
      </c>
      <c r="E172">
        <v>3.3589822337672416E-2</v>
      </c>
      <c r="F172">
        <v>-3.3589822337672416E-2</v>
      </c>
      <c r="G172">
        <v>0</v>
      </c>
      <c r="H172">
        <v>0</v>
      </c>
      <c r="I172">
        <v>0</v>
      </c>
      <c r="J172">
        <v>0.25887175052064593</v>
      </c>
      <c r="K172">
        <v>-3.1962840314407506E-2</v>
      </c>
      <c r="L172">
        <v>32993.012196683652</v>
      </c>
      <c r="M172">
        <v>-51323.941105744256</v>
      </c>
      <c r="N172">
        <v>-1194.7983563497523</v>
      </c>
      <c r="O172">
        <v>0.17352918948116558</v>
      </c>
      <c r="P172">
        <v>-3.1440282444392051E-2</v>
      </c>
      <c r="Q172">
        <v>-8958.3622462819658</v>
      </c>
      <c r="R172">
        <v>-68990.829451799727</v>
      </c>
      <c r="S172">
        <v>1009.396768957703</v>
      </c>
      <c r="T172">
        <v>-9.2328432147841533E-3</v>
      </c>
      <c r="U172">
        <v>-0.11841725478146214</v>
      </c>
      <c r="V172">
        <v>-23012.674682722649</v>
      </c>
      <c r="W172">
        <v>-67615.974780312157</v>
      </c>
      <c r="X172">
        <v>3569.4326507925834</v>
      </c>
      <c r="Y172">
        <v>-0.17947368930385288</v>
      </c>
      <c r="Z172">
        <v>-5.9332366284990723E-2</v>
      </c>
      <c r="AA172">
        <v>0.13080640644800212</v>
      </c>
      <c r="AB172">
        <v>6.4078559150993031E-2</v>
      </c>
    </row>
    <row r="173" spans="1:28" x14ac:dyDescent="0.25">
      <c r="A173" t="s">
        <v>203</v>
      </c>
      <c r="B173">
        <v>0</v>
      </c>
      <c r="C173">
        <v>0.61097745810679138</v>
      </c>
      <c r="D173">
        <v>-0.61097745810679138</v>
      </c>
      <c r="E173">
        <v>-1.618872379906014E-2</v>
      </c>
      <c r="F173">
        <v>1.618872379906014E-2</v>
      </c>
      <c r="G173">
        <v>0</v>
      </c>
      <c r="H173">
        <v>0</v>
      </c>
      <c r="I173">
        <v>0</v>
      </c>
      <c r="J173">
        <v>-6.7181692414131994E-2</v>
      </c>
      <c r="K173">
        <v>1.9226982131961279E-2</v>
      </c>
      <c r="L173">
        <v>-21014.542073539684</v>
      </c>
      <c r="M173">
        <v>18420.861531864535</v>
      </c>
      <c r="N173">
        <v>1382.282594444403</v>
      </c>
      <c r="O173">
        <v>-6.5878083806938686E-2</v>
      </c>
      <c r="P173">
        <v>0.13207400896498447</v>
      </c>
      <c r="Q173">
        <v>-10484.104430961059</v>
      </c>
      <c r="R173">
        <v>74286.513448943311</v>
      </c>
      <c r="S173">
        <v>1406.0630788915628</v>
      </c>
      <c r="T173">
        <v>9.9668988783693541E-2</v>
      </c>
      <c r="U173">
        <v>0.13543061233799866</v>
      </c>
      <c r="V173">
        <v>21611.745220807443</v>
      </c>
      <c r="W173">
        <v>26607.660601814219</v>
      </c>
      <c r="X173">
        <v>-1270.750921392957</v>
      </c>
      <c r="Y173">
        <v>-0.78960776644915653</v>
      </c>
      <c r="Z173">
        <v>0.1678036781828042</v>
      </c>
      <c r="AA173">
        <v>-0.52280443602597837</v>
      </c>
      <c r="AB173">
        <v>-0.14678286780708588</v>
      </c>
    </row>
    <row r="174" spans="1:28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8" x14ac:dyDescent="0.25">
      <c r="A175" t="s">
        <v>202</v>
      </c>
      <c r="B175">
        <v>0</v>
      </c>
      <c r="C175">
        <v>-0.29395061259601113</v>
      </c>
      <c r="D175">
        <v>0.29395061259601113</v>
      </c>
      <c r="E175">
        <v>5.3059572390828806E-2</v>
      </c>
      <c r="F175">
        <v>-5.3059572390828806E-2</v>
      </c>
      <c r="G175">
        <v>0</v>
      </c>
      <c r="H175">
        <v>0</v>
      </c>
      <c r="I175">
        <v>0</v>
      </c>
      <c r="J175">
        <v>0.17872177263857661</v>
      </c>
      <c r="K175">
        <v>-4.1061472478391606E-2</v>
      </c>
      <c r="L175">
        <v>-893.02593826968268</v>
      </c>
      <c r="M175">
        <v>-12170.740647253564</v>
      </c>
      <c r="N175">
        <v>1548.1757918855985</v>
      </c>
      <c r="O175">
        <v>4.4338822631908553E-2</v>
      </c>
      <c r="P175">
        <v>4.8214491388827774E-2</v>
      </c>
      <c r="Q175">
        <v>4273.878690958978</v>
      </c>
      <c r="R175">
        <v>28328.106454109577</v>
      </c>
      <c r="S175">
        <v>-877.94051322330847</v>
      </c>
    </row>
    <row r="176" spans="1:28" x14ac:dyDescent="0.25">
      <c r="A176" t="s">
        <v>203</v>
      </c>
      <c r="B176">
        <v>0</v>
      </c>
      <c r="C176">
        <v>0.41414676523893218</v>
      </c>
      <c r="D176">
        <v>-0.41414676523893218</v>
      </c>
      <c r="E176">
        <v>-9.5896820538469471E-2</v>
      </c>
      <c r="F176">
        <v>9.5896820538469471E-2</v>
      </c>
      <c r="G176">
        <v>0</v>
      </c>
      <c r="H176">
        <v>0</v>
      </c>
      <c r="I176">
        <v>0</v>
      </c>
      <c r="J176">
        <v>-2.1005050995053079E-2</v>
      </c>
      <c r="K176">
        <v>0.16344113951711883</v>
      </c>
      <c r="L176">
        <v>4553.302489532085</v>
      </c>
      <c r="M176">
        <v>-4775.8398850123722</v>
      </c>
      <c r="N176">
        <v>954.45676242077718</v>
      </c>
      <c r="O176">
        <v>-1.9785822076946201E-2</v>
      </c>
      <c r="P176">
        <v>1.9645351090792653E-2</v>
      </c>
      <c r="Q176">
        <v>-5444.4105624377362</v>
      </c>
      <c r="R176">
        <v>-33429.987537065223</v>
      </c>
      <c r="S176">
        <v>-336.31981004911512</v>
      </c>
    </row>
    <row r="177" spans="1:28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8" x14ac:dyDescent="0.25">
      <c r="A178" t="s">
        <v>202</v>
      </c>
      <c r="B178">
        <v>0</v>
      </c>
      <c r="C178">
        <v>-0.40145127336619024</v>
      </c>
      <c r="D178">
        <v>0.40145127336619024</v>
      </c>
      <c r="E178">
        <v>3.6787875726535101E-2</v>
      </c>
      <c r="F178">
        <v>-3.6787875726535101E-2</v>
      </c>
      <c r="G178">
        <v>0</v>
      </c>
      <c r="H178">
        <v>0</v>
      </c>
      <c r="I178">
        <v>0</v>
      </c>
      <c r="J178">
        <v>0.13271130312216997</v>
      </c>
      <c r="K178">
        <v>-3.0022462324303285E-2</v>
      </c>
      <c r="L178">
        <v>7161.2424274997156</v>
      </c>
      <c r="M178">
        <v>183.83597447318061</v>
      </c>
      <c r="N178">
        <v>772.46927661769371</v>
      </c>
    </row>
    <row r="179" spans="1:28" x14ac:dyDescent="0.25">
      <c r="A179" t="s">
        <v>203</v>
      </c>
      <c r="B179">
        <v>0</v>
      </c>
      <c r="C179">
        <v>0.41734140332376496</v>
      </c>
      <c r="D179">
        <v>-0.41734140332376496</v>
      </c>
      <c r="E179">
        <v>-3.8908310408294774E-2</v>
      </c>
      <c r="F179">
        <v>3.8908310408294774E-2</v>
      </c>
      <c r="G179">
        <v>0</v>
      </c>
      <c r="H179">
        <v>0</v>
      </c>
      <c r="I179">
        <v>0</v>
      </c>
      <c r="J179">
        <v>3.2305105407205749E-2</v>
      </c>
      <c r="K179">
        <v>4.474958619328543E-2</v>
      </c>
      <c r="L179">
        <v>-4574.5209107812479</v>
      </c>
      <c r="M179">
        <v>9340.7865516455458</v>
      </c>
      <c r="N179">
        <v>565.7521311580108</v>
      </c>
    </row>
    <row r="180" spans="1:28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204</v>
      </c>
      <c r="P180" t="s">
        <v>205</v>
      </c>
      <c r="Q180" t="s">
        <v>206</v>
      </c>
      <c r="R180" t="s">
        <v>207</v>
      </c>
      <c r="S180" t="s">
        <v>208</v>
      </c>
      <c r="T180" t="s">
        <v>198</v>
      </c>
      <c r="U180" t="s">
        <v>199</v>
      </c>
      <c r="V180" t="s">
        <v>200</v>
      </c>
      <c r="W180" t="s">
        <v>201</v>
      </c>
    </row>
    <row r="181" spans="1:28" x14ac:dyDescent="0.25">
      <c r="A181" t="s">
        <v>202</v>
      </c>
      <c r="B181">
        <v>0</v>
      </c>
      <c r="C181">
        <v>-0.35709170865206141</v>
      </c>
      <c r="D181">
        <v>0.35709170865206141</v>
      </c>
      <c r="E181">
        <v>0.47787581722128492</v>
      </c>
      <c r="F181">
        <v>-0.47787581722128492</v>
      </c>
      <c r="G181">
        <v>0</v>
      </c>
      <c r="H181">
        <v>0</v>
      </c>
      <c r="I181">
        <v>0</v>
      </c>
      <c r="J181">
        <v>1.0513415451234964</v>
      </c>
      <c r="K181">
        <v>-6.14346015010859E-2</v>
      </c>
      <c r="L181">
        <v>-60487.426243288784</v>
      </c>
      <c r="M181">
        <v>114969.47825576356</v>
      </c>
      <c r="N181">
        <v>-6719.8858382058606</v>
      </c>
      <c r="O181">
        <v>0.12993133638344789</v>
      </c>
      <c r="P181">
        <v>0.17283398480924095</v>
      </c>
      <c r="Q181">
        <v>74784.888550387783</v>
      </c>
      <c r="R181">
        <v>-113942.8595833977</v>
      </c>
      <c r="S181">
        <v>-9252.0479562864966</v>
      </c>
      <c r="T181">
        <v>-0.11714322449381356</v>
      </c>
      <c r="U181">
        <v>-0.34956753174273547</v>
      </c>
      <c r="V181">
        <v>2.3944315592401719E-2</v>
      </c>
      <c r="W181">
        <v>-0.43610554530520163</v>
      </c>
    </row>
    <row r="182" spans="1:28" x14ac:dyDescent="0.25">
      <c r="A182" t="s">
        <v>203</v>
      </c>
      <c r="B182">
        <v>0</v>
      </c>
      <c r="C182">
        <v>0.18416151876976436</v>
      </c>
      <c r="D182">
        <v>-0.18416151876976436</v>
      </c>
      <c r="E182">
        <v>-0.16291165237063915</v>
      </c>
      <c r="F182">
        <v>0.16291165237063915</v>
      </c>
      <c r="G182">
        <v>0</v>
      </c>
      <c r="H182">
        <v>0</v>
      </c>
      <c r="I182">
        <v>0</v>
      </c>
      <c r="J182">
        <v>0.18332895804474231</v>
      </c>
      <c r="K182">
        <v>1.0436226612641111</v>
      </c>
      <c r="L182">
        <v>-22732.484750818756</v>
      </c>
      <c r="M182">
        <v>43949.235640141276</v>
      </c>
      <c r="N182">
        <v>-5778.6873039011334</v>
      </c>
      <c r="O182">
        <v>5.5845019828406256E-2</v>
      </c>
      <c r="P182">
        <v>0.40300754775990572</v>
      </c>
      <c r="Q182">
        <v>46616.756829880265</v>
      </c>
      <c r="R182">
        <v>-8742.5258475522205</v>
      </c>
      <c r="S182">
        <v>-7819.0163890043914</v>
      </c>
      <c r="T182">
        <v>0.23444649715907567</v>
      </c>
      <c r="U182">
        <v>-0.67279638249676887</v>
      </c>
      <c r="V182">
        <v>9.4181736407335209E-2</v>
      </c>
      <c r="W182">
        <v>-0.34373226809825869</v>
      </c>
    </row>
    <row r="183" spans="1:28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  <c r="O183" t="s">
        <v>198</v>
      </c>
      <c r="P183" t="s">
        <v>199</v>
      </c>
      <c r="Q183" t="s">
        <v>200</v>
      </c>
      <c r="R183" t="s">
        <v>201</v>
      </c>
    </row>
    <row r="184" spans="1:28" x14ac:dyDescent="0.25">
      <c r="A184" t="s">
        <v>202</v>
      </c>
      <c r="B184">
        <v>0</v>
      </c>
      <c r="C184">
        <v>-0.20740475351306925</v>
      </c>
      <c r="D184">
        <v>0.20740475351306925</v>
      </c>
      <c r="E184">
        <v>3.6970429767800628E-2</v>
      </c>
      <c r="F184">
        <v>-3.6970429767800628E-2</v>
      </c>
      <c r="G184">
        <v>0</v>
      </c>
      <c r="H184">
        <v>0</v>
      </c>
      <c r="I184">
        <v>0</v>
      </c>
      <c r="J184">
        <v>0.19796623302423771</v>
      </c>
      <c r="K184">
        <v>-5.5513866946258691E-2</v>
      </c>
      <c r="L184">
        <v>19315.645833581417</v>
      </c>
      <c r="M184">
        <v>-56262.891876267786</v>
      </c>
      <c r="N184">
        <v>775.94000706630015</v>
      </c>
      <c r="O184">
        <v>-9.9893893791108024E-2</v>
      </c>
      <c r="P184">
        <v>-0.21212489397680856</v>
      </c>
      <c r="Q184">
        <v>-2.0395422828305546E-2</v>
      </c>
      <c r="R184">
        <v>-6.0552323977412614E-2</v>
      </c>
    </row>
    <row r="185" spans="1:28" x14ac:dyDescent="0.25">
      <c r="A185" t="s">
        <v>203</v>
      </c>
      <c r="B185">
        <v>0</v>
      </c>
      <c r="C185">
        <v>0.46562006734190059</v>
      </c>
      <c r="D185">
        <v>-0.46562006734190059</v>
      </c>
      <c r="E185">
        <v>-8.7595812921196947E-2</v>
      </c>
      <c r="F185">
        <v>8.7595812921196947E-2</v>
      </c>
      <c r="G185">
        <v>0</v>
      </c>
      <c r="H185">
        <v>0</v>
      </c>
      <c r="I185">
        <v>0</v>
      </c>
      <c r="J185">
        <v>-2.0350628651254535E-2</v>
      </c>
      <c r="K185">
        <v>0.16821633679917297</v>
      </c>
      <c r="L185">
        <v>1042.3114191167242</v>
      </c>
      <c r="M185">
        <v>20183.128985791918</v>
      </c>
      <c r="N185">
        <v>182.78201432553203</v>
      </c>
      <c r="O185">
        <v>-0.13476878402859133</v>
      </c>
      <c r="P185">
        <v>-0.25494135495336817</v>
      </c>
      <c r="Q185">
        <v>-7.2291871093163929E-2</v>
      </c>
      <c r="R185">
        <v>-0.14765948807847654</v>
      </c>
    </row>
    <row r="186" spans="1:28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198</v>
      </c>
      <c r="U186" t="s">
        <v>199</v>
      </c>
      <c r="V186" t="s">
        <v>200</v>
      </c>
      <c r="W186" t="s">
        <v>201</v>
      </c>
    </row>
    <row r="187" spans="1:28" x14ac:dyDescent="0.25">
      <c r="A187" t="s">
        <v>202</v>
      </c>
      <c r="B187">
        <v>0</v>
      </c>
      <c r="C187">
        <v>-0.75349983705395907</v>
      </c>
      <c r="D187">
        <v>0.75349983705395907</v>
      </c>
      <c r="E187">
        <v>8.6722294602459463E-2</v>
      </c>
      <c r="F187">
        <v>-8.6722294602459463E-2</v>
      </c>
      <c r="G187">
        <v>0</v>
      </c>
      <c r="H187">
        <v>0</v>
      </c>
      <c r="I187">
        <v>0</v>
      </c>
      <c r="J187">
        <v>4.3871078818560019E-2</v>
      </c>
      <c r="K187">
        <v>4.2930823075157817E-2</v>
      </c>
      <c r="L187">
        <v>-17954.203622900226</v>
      </c>
      <c r="M187">
        <v>-35755.641345191369</v>
      </c>
      <c r="N187">
        <v>3905.6708824185171</v>
      </c>
      <c r="O187">
        <v>-8.0208172964837912E-2</v>
      </c>
      <c r="P187">
        <v>3.606962798079854E-2</v>
      </c>
      <c r="Q187">
        <v>6719.6244074335218</v>
      </c>
      <c r="R187">
        <v>-27086.623954724422</v>
      </c>
      <c r="S187">
        <v>2931.6781679686765</v>
      </c>
      <c r="T187">
        <v>0.50636471314380838</v>
      </c>
      <c r="U187">
        <v>-0.15163208344130211</v>
      </c>
      <c r="V187">
        <v>0.40858154812053127</v>
      </c>
      <c r="W187">
        <v>-6.282560641231752E-2</v>
      </c>
    </row>
    <row r="188" spans="1:28" x14ac:dyDescent="0.25">
      <c r="A188" t="s">
        <v>203</v>
      </c>
      <c r="B188">
        <v>0</v>
      </c>
      <c r="C188">
        <v>0.67853753167329933</v>
      </c>
      <c r="D188">
        <v>-0.67853753167329933</v>
      </c>
      <c r="E188">
        <v>-7.2444046950083343E-2</v>
      </c>
      <c r="F188">
        <v>7.2444046950083343E-2</v>
      </c>
      <c r="G188">
        <v>0</v>
      </c>
      <c r="H188">
        <v>0</v>
      </c>
      <c r="I188">
        <v>0</v>
      </c>
      <c r="J188">
        <v>-7.2954693694860961E-2</v>
      </c>
      <c r="K188">
        <v>0.16628573181439768</v>
      </c>
      <c r="L188">
        <v>-8221.8908296979425</v>
      </c>
      <c r="M188">
        <v>6835.2162229539463</v>
      </c>
      <c r="N188">
        <v>1756.5643709463134</v>
      </c>
      <c r="O188">
        <v>-6.1258801715252109E-3</v>
      </c>
      <c r="P188">
        <v>-4.8466452332287906E-4</v>
      </c>
      <c r="Q188">
        <v>-3116.0048203641127</v>
      </c>
      <c r="R188">
        <v>-14254.230868702725</v>
      </c>
      <c r="S188">
        <v>3223.4381578511397</v>
      </c>
      <c r="T188">
        <v>-0.56732529004198273</v>
      </c>
      <c r="U188">
        <v>-5.3934483853495974E-2</v>
      </c>
      <c r="V188">
        <v>-0.11744652759780211</v>
      </c>
      <c r="W188">
        <v>-8.7864973450554371E-2</v>
      </c>
    </row>
    <row r="189" spans="1:28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210</v>
      </c>
      <c r="V189" t="s">
        <v>211</v>
      </c>
      <c r="W189" t="s">
        <v>212</v>
      </c>
      <c r="X189" t="s">
        <v>213</v>
      </c>
      <c r="Y189" t="s">
        <v>198</v>
      </c>
      <c r="Z189" t="s">
        <v>199</v>
      </c>
      <c r="AA189" t="s">
        <v>200</v>
      </c>
      <c r="AB189" t="s">
        <v>201</v>
      </c>
    </row>
    <row r="190" spans="1:28" x14ac:dyDescent="0.25">
      <c r="A190" t="s">
        <v>202</v>
      </c>
      <c r="B190">
        <v>0</v>
      </c>
      <c r="C190">
        <v>-0.16550686133813206</v>
      </c>
      <c r="D190">
        <v>0.16550686133813206</v>
      </c>
      <c r="E190">
        <v>1.6871697674223644E-2</v>
      </c>
      <c r="F190">
        <v>-1.6871697674223644E-2</v>
      </c>
      <c r="G190">
        <v>0</v>
      </c>
      <c r="H190">
        <v>0</v>
      </c>
      <c r="I190">
        <v>0</v>
      </c>
      <c r="J190">
        <v>0.11673704929026639</v>
      </c>
      <c r="K190">
        <v>-2.0495572569614061E-2</v>
      </c>
      <c r="L190">
        <v>21115.461610907161</v>
      </c>
      <c r="M190">
        <v>-51378.328159404438</v>
      </c>
      <c r="N190">
        <v>-2962.0622012137364</v>
      </c>
      <c r="O190">
        <v>4.3817666645577298E-2</v>
      </c>
      <c r="P190">
        <v>4.0996861749732598E-4</v>
      </c>
      <c r="Q190">
        <v>11900.339436445651</v>
      </c>
      <c r="R190">
        <v>1934.9336867380334</v>
      </c>
      <c r="S190">
        <v>-4197.1884444436437</v>
      </c>
      <c r="T190">
        <v>5.6491330778051685E-2</v>
      </c>
      <c r="U190">
        <v>2.6421746075537952E-3</v>
      </c>
      <c r="V190">
        <v>-36344.861014344722</v>
      </c>
      <c r="W190">
        <v>-24450.067669949432</v>
      </c>
      <c r="X190">
        <v>-3357.9355471166136</v>
      </c>
      <c r="Y190">
        <v>-0.19957695799036335</v>
      </c>
      <c r="Z190">
        <v>-0.23343818299869809</v>
      </c>
      <c r="AA190">
        <v>-0.22872521402665547</v>
      </c>
      <c r="AB190">
        <v>-9.527236645006501E-2</v>
      </c>
    </row>
    <row r="191" spans="1:28" x14ac:dyDescent="0.25">
      <c r="A191" t="s">
        <v>203</v>
      </c>
      <c r="B191">
        <v>0</v>
      </c>
      <c r="C191">
        <v>0.61758791610235864</v>
      </c>
      <c r="D191">
        <v>-0.61758791610235864</v>
      </c>
      <c r="E191">
        <v>-2.6362600197705702E-2</v>
      </c>
      <c r="F191">
        <v>2.6362600197705702E-2</v>
      </c>
      <c r="G191">
        <v>0</v>
      </c>
      <c r="H191">
        <v>0</v>
      </c>
      <c r="I191">
        <v>0</v>
      </c>
      <c r="J191">
        <v>-4.5729206049035312E-2</v>
      </c>
      <c r="K191">
        <v>3.8449138239115832E-2</v>
      </c>
      <c r="L191">
        <v>-3190.3833450044485</v>
      </c>
      <c r="M191">
        <v>-10602.022832803341</v>
      </c>
      <c r="N191">
        <v>1497.429324713991</v>
      </c>
      <c r="O191">
        <v>5.662764497634358E-3</v>
      </c>
      <c r="P191">
        <v>5.9889672417203429E-3</v>
      </c>
      <c r="Q191">
        <v>-14640.133116996247</v>
      </c>
      <c r="R191">
        <v>38304.823019846124</v>
      </c>
      <c r="S191">
        <v>758.43896268205663</v>
      </c>
      <c r="T191">
        <v>-1.9602816801422788E-3</v>
      </c>
      <c r="U191">
        <v>5.6594194160372174E-3</v>
      </c>
      <c r="V191">
        <v>10997.318851231892</v>
      </c>
      <c r="W191">
        <v>2597.1440970303156</v>
      </c>
      <c r="X191">
        <v>-147.93414312804856</v>
      </c>
      <c r="Y191">
        <v>-0.30770283343775939</v>
      </c>
      <c r="Z191">
        <v>-6.7726095098587846E-2</v>
      </c>
      <c r="AA191">
        <v>-0.23341405104697446</v>
      </c>
      <c r="AB191">
        <v>-9.1065498214702278E-2</v>
      </c>
    </row>
    <row r="192" spans="1:28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198</v>
      </c>
      <c r="U192" t="s">
        <v>199</v>
      </c>
    </row>
    <row r="193" spans="1:28" x14ac:dyDescent="0.25">
      <c r="A193" t="s">
        <v>202</v>
      </c>
      <c r="B193">
        <v>0</v>
      </c>
      <c r="C193">
        <v>-0.25065107853816293</v>
      </c>
      <c r="D193">
        <v>0.25065107853816293</v>
      </c>
      <c r="E193">
        <v>2.8200702491054667E-2</v>
      </c>
      <c r="F193">
        <v>-2.8200702491054667E-2</v>
      </c>
      <c r="G193">
        <v>0</v>
      </c>
      <c r="H193">
        <v>0</v>
      </c>
      <c r="I193">
        <v>0</v>
      </c>
      <c r="J193">
        <v>5.1325802111682653E-2</v>
      </c>
      <c r="K193">
        <v>-2.3428201700075257E-3</v>
      </c>
      <c r="L193">
        <v>2669.2501179711508</v>
      </c>
      <c r="M193">
        <v>-6590.0662110284457</v>
      </c>
      <c r="N193">
        <v>2027.9455420336851</v>
      </c>
      <c r="O193">
        <v>6.9099442420477997E-3</v>
      </c>
      <c r="P193">
        <v>3.3815897472656668E-2</v>
      </c>
      <c r="Q193">
        <v>9430.1255883857575</v>
      </c>
      <c r="R193">
        <v>-1746.4515025419896</v>
      </c>
      <c r="S193">
        <v>1259.0035665814535</v>
      </c>
      <c r="T193">
        <v>-0.17675787069127608</v>
      </c>
      <c r="U193">
        <v>-0.19141663422977817</v>
      </c>
    </row>
    <row r="194" spans="1:28" x14ac:dyDescent="0.25">
      <c r="A194" t="s">
        <v>203</v>
      </c>
      <c r="B194">
        <v>0</v>
      </c>
      <c r="C194">
        <v>0.51069532283535524</v>
      </c>
      <c r="D194">
        <v>-0.51069532283535524</v>
      </c>
      <c r="E194">
        <v>-5.3663889599240205E-2</v>
      </c>
      <c r="F194">
        <v>5.3663889599240205E-2</v>
      </c>
      <c r="G194">
        <v>0</v>
      </c>
      <c r="H194">
        <v>0</v>
      </c>
      <c r="I194">
        <v>0</v>
      </c>
      <c r="J194">
        <v>-1.3563631825786232E-2</v>
      </c>
      <c r="K194">
        <v>9.5799308319345938E-2</v>
      </c>
      <c r="L194">
        <v>-757.30355297870847</v>
      </c>
      <c r="M194">
        <v>-3459.6741789265907</v>
      </c>
      <c r="N194">
        <v>1777.2228290735106</v>
      </c>
      <c r="O194">
        <v>3.3630783547396757E-2</v>
      </c>
      <c r="P194">
        <v>1.5608166310583113E-2</v>
      </c>
      <c r="Q194">
        <v>-8379.2866291884093</v>
      </c>
      <c r="R194">
        <v>-2747.9092529037553</v>
      </c>
      <c r="S194">
        <v>950.86540374779338</v>
      </c>
      <c r="T194">
        <v>-0.24468824437196607</v>
      </c>
      <c r="U194">
        <v>-0.21176585283049021</v>
      </c>
    </row>
    <row r="195" spans="1:28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210</v>
      </c>
      <c r="V195" t="s">
        <v>211</v>
      </c>
      <c r="W195" t="s">
        <v>212</v>
      </c>
      <c r="X195" t="s">
        <v>213</v>
      </c>
      <c r="Y195" t="s">
        <v>198</v>
      </c>
      <c r="Z195" t="s">
        <v>199</v>
      </c>
      <c r="AA195" t="s">
        <v>200</v>
      </c>
      <c r="AB195" t="s">
        <v>201</v>
      </c>
    </row>
    <row r="196" spans="1:28" x14ac:dyDescent="0.25">
      <c r="A196" t="s">
        <v>202</v>
      </c>
      <c r="B196">
        <v>0</v>
      </c>
      <c r="C196">
        <v>-0.15675997393973462</v>
      </c>
      <c r="D196">
        <v>0.15675997393973462</v>
      </c>
      <c r="E196">
        <v>1.7677526745953231E-4</v>
      </c>
      <c r="F196">
        <v>-1.7677526745953231E-4</v>
      </c>
      <c r="G196">
        <v>0</v>
      </c>
      <c r="H196">
        <v>0</v>
      </c>
      <c r="I196">
        <v>0</v>
      </c>
      <c r="J196">
        <v>4.4695126189761854E-2</v>
      </c>
      <c r="K196">
        <v>2.5085319645056656E-2</v>
      </c>
      <c r="L196">
        <v>-6699.5420423566657</v>
      </c>
      <c r="M196">
        <v>-59951.07699332296</v>
      </c>
      <c r="N196">
        <v>-1609.9291153214704</v>
      </c>
      <c r="O196">
        <v>3.4458618126799678E-2</v>
      </c>
      <c r="P196">
        <v>6.7928209374322635E-3</v>
      </c>
      <c r="Q196">
        <v>6745.2476033307285</v>
      </c>
      <c r="R196">
        <v>-21471.18979405061</v>
      </c>
      <c r="S196">
        <v>-2101.5697009709666</v>
      </c>
      <c r="T196">
        <v>4.6478696787015543E-2</v>
      </c>
      <c r="U196">
        <v>1.4803681232629234E-2</v>
      </c>
      <c r="V196">
        <v>1131.8258568101319</v>
      </c>
      <c r="W196">
        <v>2319.1927421200344</v>
      </c>
      <c r="X196">
        <v>-3473.2283563023611</v>
      </c>
      <c r="Y196">
        <v>-0.15525582812544211</v>
      </c>
      <c r="Z196">
        <v>-0.47564840839858874</v>
      </c>
      <c r="AA196">
        <v>-0.20506010251039244</v>
      </c>
      <c r="AB196">
        <v>-0.30667090843327227</v>
      </c>
    </row>
    <row r="197" spans="1:28" x14ac:dyDescent="0.25">
      <c r="A197" t="s">
        <v>203</v>
      </c>
      <c r="B197">
        <v>0</v>
      </c>
      <c r="C197">
        <v>0.59412356856298831</v>
      </c>
      <c r="D197">
        <v>-0.59412356856298831</v>
      </c>
      <c r="E197">
        <v>-2.2833534150370198E-2</v>
      </c>
      <c r="F197">
        <v>2.2833534150370198E-2</v>
      </c>
      <c r="G197">
        <v>0</v>
      </c>
      <c r="H197">
        <v>0</v>
      </c>
      <c r="I197">
        <v>0</v>
      </c>
      <c r="J197">
        <v>-5.7695235191695844E-3</v>
      </c>
      <c r="K197">
        <v>3.9936676224263508E-2</v>
      </c>
      <c r="L197">
        <v>-8184.5960281357902</v>
      </c>
      <c r="M197">
        <v>1191.3884955674587</v>
      </c>
      <c r="N197">
        <v>735.42465260800236</v>
      </c>
      <c r="O197">
        <v>7.1295331823241596E-3</v>
      </c>
      <c r="P197">
        <v>3.8094460469516492E-2</v>
      </c>
      <c r="Q197">
        <v>6415.9179319091272</v>
      </c>
      <c r="R197">
        <v>11244.872370325706</v>
      </c>
      <c r="S197">
        <v>356.33987536175357</v>
      </c>
      <c r="T197">
        <v>-1.5965410837692692E-3</v>
      </c>
      <c r="U197">
        <v>1.2129849855648148E-2</v>
      </c>
      <c r="V197">
        <v>-2922.6470491201453</v>
      </c>
      <c r="W197">
        <v>-7136.1343846503696</v>
      </c>
      <c r="X197">
        <v>429.36172710509254</v>
      </c>
      <c r="Y197">
        <v>-0.43823691581369589</v>
      </c>
      <c r="Z197">
        <v>-5.3037128401795378E-2</v>
      </c>
      <c r="AA197">
        <v>-0.30427552181327189</v>
      </c>
      <c r="AB197">
        <v>-2.0285296373323297E-2</v>
      </c>
    </row>
    <row r="198" spans="1:28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204</v>
      </c>
      <c r="P198" t="s">
        <v>205</v>
      </c>
      <c r="Q198" t="s">
        <v>206</v>
      </c>
      <c r="R198" t="s">
        <v>207</v>
      </c>
      <c r="S198" t="s">
        <v>208</v>
      </c>
      <c r="T198" t="s">
        <v>198</v>
      </c>
      <c r="U198" t="s">
        <v>199</v>
      </c>
      <c r="V198" t="s">
        <v>200</v>
      </c>
      <c r="W198" t="s">
        <v>201</v>
      </c>
    </row>
    <row r="199" spans="1:28" x14ac:dyDescent="0.25">
      <c r="A199" t="s">
        <v>202</v>
      </c>
      <c r="B199">
        <v>0</v>
      </c>
      <c r="C199">
        <v>-0.52231210363842373</v>
      </c>
      <c r="D199">
        <v>0.52231210363842373</v>
      </c>
      <c r="E199">
        <v>1.8039337994257016E-2</v>
      </c>
      <c r="F199">
        <v>-1.8039337994257016E-2</v>
      </c>
      <c r="G199">
        <v>0</v>
      </c>
      <c r="H199">
        <v>0</v>
      </c>
      <c r="I199">
        <v>0</v>
      </c>
      <c r="J199">
        <v>3.2692281775140081E-2</v>
      </c>
      <c r="K199">
        <v>-1.5040014431189807E-2</v>
      </c>
      <c r="L199">
        <v>-5832.6301935928641</v>
      </c>
      <c r="M199">
        <v>-1102.3866930760717</v>
      </c>
      <c r="N199">
        <v>-732.32334007181362</v>
      </c>
      <c r="O199">
        <v>-4.0180651905447609E-3</v>
      </c>
      <c r="P199">
        <v>4.7454932371750989E-3</v>
      </c>
      <c r="Q199">
        <v>12260.715408206595</v>
      </c>
      <c r="R199">
        <v>4133.3778611505168</v>
      </c>
      <c r="S199">
        <v>-612.08220064228294</v>
      </c>
      <c r="T199">
        <v>-6.197593539509183E-2</v>
      </c>
      <c r="U199">
        <v>-0.41670948947397074</v>
      </c>
      <c r="V199">
        <v>0.11931421913315966</v>
      </c>
      <c r="W199">
        <v>-0.36381712419503315</v>
      </c>
    </row>
    <row r="200" spans="1:28" x14ac:dyDescent="0.25">
      <c r="A200" t="s">
        <v>203</v>
      </c>
      <c r="B200">
        <v>0</v>
      </c>
      <c r="C200">
        <v>0.43219811872718478</v>
      </c>
      <c r="D200">
        <v>-0.43219811872718478</v>
      </c>
      <c r="E200">
        <v>-1.5390268231485569E-2</v>
      </c>
      <c r="F200">
        <v>1.5390268231485569E-2</v>
      </c>
      <c r="G200">
        <v>0</v>
      </c>
      <c r="H200">
        <v>0</v>
      </c>
      <c r="I200">
        <v>0</v>
      </c>
      <c r="J200">
        <v>-1.151751805112998E-2</v>
      </c>
      <c r="K200">
        <v>5.2540562469510395E-2</v>
      </c>
      <c r="L200">
        <v>-4387.5326661355302</v>
      </c>
      <c r="M200">
        <v>10247.590960075542</v>
      </c>
      <c r="N200">
        <v>-380.67479559597189</v>
      </c>
      <c r="O200">
        <v>4.4294451769894688E-3</v>
      </c>
      <c r="P200">
        <v>1.3049989500623709E-2</v>
      </c>
      <c r="Q200">
        <v>811.30205377733</v>
      </c>
      <c r="R200">
        <v>914.90399320351253</v>
      </c>
      <c r="S200">
        <v>-177.03851492912389</v>
      </c>
      <c r="T200">
        <v>-0.38867368438337235</v>
      </c>
      <c r="U200">
        <v>-0.30808769429428157</v>
      </c>
      <c r="V200">
        <v>-0.23180184233611781</v>
      </c>
      <c r="W200">
        <v>-0.11476991322448783</v>
      </c>
    </row>
    <row r="201" spans="1:28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210</v>
      </c>
      <c r="V201" t="s">
        <v>211</v>
      </c>
      <c r="W201" t="s">
        <v>212</v>
      </c>
      <c r="X201" t="s">
        <v>213</v>
      </c>
      <c r="Y201" t="s">
        <v>198</v>
      </c>
      <c r="Z201" t="s">
        <v>199</v>
      </c>
      <c r="AA201" t="s">
        <v>200</v>
      </c>
      <c r="AB201" t="s">
        <v>201</v>
      </c>
    </row>
    <row r="202" spans="1:28" x14ac:dyDescent="0.25">
      <c r="A202" t="s">
        <v>202</v>
      </c>
      <c r="B202">
        <v>0</v>
      </c>
      <c r="C202">
        <v>-0.14906974538572954</v>
      </c>
      <c r="D202">
        <v>0.14906974538572954</v>
      </c>
      <c r="E202">
        <v>4.0503730551304983E-2</v>
      </c>
      <c r="F202">
        <v>-4.0503730551304983E-2</v>
      </c>
      <c r="G202">
        <v>0</v>
      </c>
      <c r="H202">
        <v>0</v>
      </c>
      <c r="I202">
        <v>0</v>
      </c>
      <c r="J202">
        <v>0.39496569407708026</v>
      </c>
      <c r="K202">
        <v>-9.0374715264848374E-2</v>
      </c>
      <c r="L202">
        <v>-50938.976589753998</v>
      </c>
      <c r="M202">
        <v>-252163.16445160913</v>
      </c>
      <c r="N202">
        <v>-14368.988570688874</v>
      </c>
      <c r="O202">
        <v>0.10913697032619721</v>
      </c>
      <c r="P202">
        <v>-0.14037854363488297</v>
      </c>
      <c r="Q202">
        <v>82368.948641101204</v>
      </c>
      <c r="R202">
        <v>-92047.599018737659</v>
      </c>
      <c r="S202">
        <v>-22183.031056362342</v>
      </c>
      <c r="T202">
        <v>0.21513784040247644</v>
      </c>
      <c r="U202">
        <v>-8.1065676693234001E-2</v>
      </c>
      <c r="V202">
        <v>-46901.362108856621</v>
      </c>
      <c r="W202">
        <v>79105.620187675609</v>
      </c>
      <c r="X202">
        <v>-20840.653876044911</v>
      </c>
      <c r="Y202">
        <v>0.15175809278352181</v>
      </c>
      <c r="Z202">
        <v>-0.16225133502937319</v>
      </c>
      <c r="AA202">
        <v>-5.3231627461505504E-2</v>
      </c>
      <c r="AB202">
        <v>-0.12864470583642146</v>
      </c>
    </row>
    <row r="203" spans="1:28" x14ac:dyDescent="0.25">
      <c r="A203" t="s">
        <v>203</v>
      </c>
      <c r="B203">
        <v>0</v>
      </c>
      <c r="C203">
        <v>0.73378955987323291</v>
      </c>
      <c r="D203">
        <v>-0.73378955987323291</v>
      </c>
      <c r="E203">
        <v>-0.19775747087743378</v>
      </c>
      <c r="F203">
        <v>0.19775747087743378</v>
      </c>
      <c r="G203">
        <v>0</v>
      </c>
      <c r="H203">
        <v>0</v>
      </c>
      <c r="I203">
        <v>0</v>
      </c>
      <c r="J203">
        <v>-4.2492336004427311E-2</v>
      </c>
      <c r="K203">
        <v>0.42404869665906703</v>
      </c>
      <c r="L203">
        <v>9376.5254560168833</v>
      </c>
      <c r="M203">
        <v>150991.00512683752</v>
      </c>
      <c r="N203">
        <v>-2030.2613835280872</v>
      </c>
      <c r="O203">
        <v>0.16993175866563476</v>
      </c>
      <c r="P203">
        <v>0.11690539157083468</v>
      </c>
      <c r="Q203">
        <v>-46538.991810468957</v>
      </c>
      <c r="R203">
        <v>42091.72749956511</v>
      </c>
      <c r="S203">
        <v>1224.6345061429988</v>
      </c>
      <c r="T203">
        <v>6.1199383626437676E-2</v>
      </c>
      <c r="U203">
        <v>6.8143830657062782E-2</v>
      </c>
      <c r="V203">
        <v>-13697.283726724034</v>
      </c>
      <c r="W203">
        <v>-11311.504551769322</v>
      </c>
      <c r="X203">
        <v>4178.5403203187643</v>
      </c>
      <c r="Y203">
        <v>-0.69937808743558372</v>
      </c>
      <c r="Z203">
        <v>-0.1775286140812698</v>
      </c>
      <c r="AA203">
        <v>-0.31131706986900354</v>
      </c>
      <c r="AB203">
        <v>-9.5524760333126582E-2</v>
      </c>
    </row>
    <row r="204" spans="1:28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204</v>
      </c>
      <c r="P204" t="s">
        <v>205</v>
      </c>
      <c r="Q204" t="s">
        <v>206</v>
      </c>
      <c r="R204" t="s">
        <v>207</v>
      </c>
      <c r="S204" t="s">
        <v>208</v>
      </c>
      <c r="T204" t="s">
        <v>198</v>
      </c>
      <c r="U204" t="s">
        <v>199</v>
      </c>
    </row>
    <row r="205" spans="1:28" x14ac:dyDescent="0.25">
      <c r="A205" t="s">
        <v>202</v>
      </c>
      <c r="B205">
        <v>0</v>
      </c>
      <c r="C205">
        <v>-0.26893461937590529</v>
      </c>
      <c r="D205">
        <v>0.26893461937590529</v>
      </c>
      <c r="E205">
        <v>2.2399184532432965E-2</v>
      </c>
      <c r="F205">
        <v>-2.2399184532432965E-2</v>
      </c>
      <c r="G205">
        <v>0</v>
      </c>
      <c r="H205">
        <v>0</v>
      </c>
      <c r="I205">
        <v>0</v>
      </c>
      <c r="J205">
        <v>6.0668739212225396E-2</v>
      </c>
      <c r="K205">
        <v>-3.0222801212744843E-2</v>
      </c>
      <c r="L205">
        <v>17705.08929932343</v>
      </c>
      <c r="M205">
        <v>-30128.060353841411</v>
      </c>
      <c r="N205">
        <v>800.28246026316629</v>
      </c>
      <c r="O205">
        <v>6.9555964023380618E-3</v>
      </c>
      <c r="P205">
        <v>9.6282880243498802E-4</v>
      </c>
      <c r="Q205">
        <v>-12326.637323995041</v>
      </c>
      <c r="R205">
        <v>-11847.461338589834</v>
      </c>
      <c r="S205">
        <v>-642.39597050497093</v>
      </c>
      <c r="T205">
        <v>-8.7849206411793057E-3</v>
      </c>
      <c r="U205">
        <v>-8.3875099304344447E-2</v>
      </c>
    </row>
    <row r="206" spans="1:28" x14ac:dyDescent="0.25">
      <c r="A206" t="s">
        <v>203</v>
      </c>
      <c r="B206">
        <v>0</v>
      </c>
      <c r="C206">
        <v>0.3231691750292951</v>
      </c>
      <c r="D206">
        <v>-0.3231691750292951</v>
      </c>
      <c r="E206">
        <v>-2.0801371351395204E-2</v>
      </c>
      <c r="F206">
        <v>2.0801371351395204E-2</v>
      </c>
      <c r="G206">
        <v>0</v>
      </c>
      <c r="H206">
        <v>0</v>
      </c>
      <c r="I206">
        <v>0</v>
      </c>
      <c r="J206">
        <v>-3.3803587791979596E-2</v>
      </c>
      <c r="K206">
        <v>0.10153730182556243</v>
      </c>
      <c r="L206">
        <v>177.31044315810095</v>
      </c>
      <c r="M206">
        <v>3408.607174771369</v>
      </c>
      <c r="N206">
        <v>-447.49611402507389</v>
      </c>
      <c r="O206">
        <v>4.4469457288306927E-3</v>
      </c>
      <c r="P206">
        <v>4.1455326338033179E-2</v>
      </c>
      <c r="Q206">
        <v>-4056.3395507588848</v>
      </c>
      <c r="R206">
        <v>28041.712146501493</v>
      </c>
      <c r="S206">
        <v>-437.59124677784581</v>
      </c>
      <c r="T206">
        <v>-0.21759203115752418</v>
      </c>
      <c r="U206">
        <v>-0.30310314844768793</v>
      </c>
    </row>
    <row r="207" spans="1:28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8" x14ac:dyDescent="0.25">
      <c r="A208" t="s">
        <v>202</v>
      </c>
      <c r="B208">
        <v>0</v>
      </c>
      <c r="C208">
        <v>-0.3972304166121981</v>
      </c>
      <c r="D208">
        <v>0.3972304166121981</v>
      </c>
      <c r="E208">
        <v>1.091514669241413</v>
      </c>
      <c r="F208">
        <v>-1.091514669241413</v>
      </c>
      <c r="G208">
        <v>0</v>
      </c>
      <c r="H208">
        <v>0</v>
      </c>
      <c r="I208">
        <v>0</v>
      </c>
      <c r="J208">
        <v>2.4799289554250441</v>
      </c>
      <c r="K208">
        <v>-3.8988805008092375E-2</v>
      </c>
      <c r="L208">
        <v>-132367.91677512694</v>
      </c>
      <c r="M208">
        <v>94691.608019541731</v>
      </c>
      <c r="N208">
        <v>2947.1561600573195</v>
      </c>
    </row>
    <row r="209" spans="1:28" x14ac:dyDescent="0.25">
      <c r="A209" t="s">
        <v>203</v>
      </c>
      <c r="B209">
        <v>0</v>
      </c>
      <c r="C209">
        <v>0.24811275975091254</v>
      </c>
      <c r="D209">
        <v>-0.24811275975091254</v>
      </c>
      <c r="E209">
        <v>-0.46103641032104931</v>
      </c>
      <c r="F209">
        <v>0.46103641032104931</v>
      </c>
      <c r="G209">
        <v>0</v>
      </c>
      <c r="H209">
        <v>0</v>
      </c>
      <c r="I209">
        <v>0</v>
      </c>
      <c r="J209">
        <v>-0.12604181423760766</v>
      </c>
      <c r="K209">
        <v>1.8217123088506029</v>
      </c>
      <c r="L209">
        <v>22721.272476978222</v>
      </c>
      <c r="M209">
        <v>-244506.53681992411</v>
      </c>
      <c r="N209">
        <v>10208.891254032404</v>
      </c>
    </row>
    <row r="210" spans="1:28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8" x14ac:dyDescent="0.25">
      <c r="A211" t="s">
        <v>202</v>
      </c>
      <c r="B211">
        <v>0</v>
      </c>
      <c r="C211">
        <v>-0.25347530805976931</v>
      </c>
      <c r="D211">
        <v>0.25347530805976931</v>
      </c>
      <c r="E211">
        <v>4.0154312229650956E-2</v>
      </c>
      <c r="F211">
        <v>-4.0154312229650956E-2</v>
      </c>
      <c r="G211">
        <v>0</v>
      </c>
      <c r="H211">
        <v>0</v>
      </c>
      <c r="I211">
        <v>0</v>
      </c>
      <c r="J211">
        <v>0.13767454149328598</v>
      </c>
      <c r="K211">
        <v>2.4457385006782871E-2</v>
      </c>
      <c r="L211">
        <v>2329.3467605584042</v>
      </c>
      <c r="M211">
        <v>-51431.461266063576</v>
      </c>
      <c r="N211">
        <v>566.8657736977492</v>
      </c>
    </row>
    <row r="212" spans="1:28" x14ac:dyDescent="0.25">
      <c r="A212" t="s">
        <v>203</v>
      </c>
      <c r="B212">
        <v>0</v>
      </c>
      <c r="C212">
        <v>0.42727587134131928</v>
      </c>
      <c r="D212">
        <v>-0.42727587134131928</v>
      </c>
      <c r="E212">
        <v>-6.4826633890600935E-2</v>
      </c>
      <c r="F212">
        <v>6.4826633890600935E-2</v>
      </c>
      <c r="G212">
        <v>0</v>
      </c>
      <c r="H212">
        <v>0</v>
      </c>
      <c r="I212">
        <v>0</v>
      </c>
      <c r="J212">
        <v>-2.3512338765550925E-2</v>
      </c>
      <c r="K212">
        <v>0.17056925292859412</v>
      </c>
      <c r="L212">
        <v>-5340.6343218564089</v>
      </c>
      <c r="M212">
        <v>14327.66514737794</v>
      </c>
      <c r="N212">
        <v>2825.9907583033864</v>
      </c>
    </row>
    <row r="213" spans="1:28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210</v>
      </c>
      <c r="V213" t="s">
        <v>211</v>
      </c>
      <c r="W213" t="s">
        <v>212</v>
      </c>
      <c r="X213" t="s">
        <v>213</v>
      </c>
      <c r="Y213" t="s">
        <v>198</v>
      </c>
      <c r="Z213" t="s">
        <v>199</v>
      </c>
      <c r="AA213" t="s">
        <v>200</v>
      </c>
      <c r="AB213" t="s">
        <v>201</v>
      </c>
    </row>
    <row r="214" spans="1:28" x14ac:dyDescent="0.25">
      <c r="A214" t="s">
        <v>202</v>
      </c>
      <c r="B214">
        <v>0</v>
      </c>
      <c r="C214">
        <v>-0.34892627318487113</v>
      </c>
      <c r="D214">
        <v>0.34892627318487113</v>
      </c>
      <c r="E214">
        <v>3.6603974940662802E-2</v>
      </c>
      <c r="F214">
        <v>-3.6603974940662802E-2</v>
      </c>
      <c r="G214">
        <v>0</v>
      </c>
      <c r="H214">
        <v>0</v>
      </c>
      <c r="I214">
        <v>0</v>
      </c>
      <c r="J214">
        <v>0.19016009932565686</v>
      </c>
      <c r="K214">
        <v>-2.4989806940889508E-3</v>
      </c>
      <c r="L214">
        <v>61549.417273653642</v>
      </c>
      <c r="M214">
        <v>-78791.622451732386</v>
      </c>
      <c r="N214">
        <v>308.94990638371996</v>
      </c>
      <c r="O214">
        <v>-1.5870523385264318E-2</v>
      </c>
      <c r="P214">
        <v>-7.6276925043292729E-3</v>
      </c>
      <c r="Q214">
        <v>-21178.360853702256</v>
      </c>
      <c r="R214">
        <v>-2257.7658611318038</v>
      </c>
      <c r="S214">
        <v>1717.5217265914293</v>
      </c>
      <c r="T214">
        <v>1.2295494522238265E-2</v>
      </c>
      <c r="U214">
        <v>3.2214308616201545E-2</v>
      </c>
      <c r="V214">
        <v>-32642.840916951907</v>
      </c>
      <c r="W214">
        <v>-58549.897523940956</v>
      </c>
      <c r="X214">
        <v>2883.7578475094838</v>
      </c>
      <c r="Y214">
        <v>0.20468856008847325</v>
      </c>
      <c r="Z214">
        <v>-9.8696804535124583E-2</v>
      </c>
      <c r="AA214">
        <v>2.120702733131849E-2</v>
      </c>
      <c r="AB214">
        <v>8.720398405422515E-2</v>
      </c>
    </row>
    <row r="215" spans="1:28" x14ac:dyDescent="0.25">
      <c r="A215" t="s">
        <v>203</v>
      </c>
      <c r="B215">
        <v>0</v>
      </c>
      <c r="C215">
        <v>0.54877548660369135</v>
      </c>
      <c r="D215">
        <v>-0.54877548660369135</v>
      </c>
      <c r="E215">
        <v>-0.10332947335011032</v>
      </c>
      <c r="F215">
        <v>0.10332947335011032</v>
      </c>
      <c r="G215">
        <v>0</v>
      </c>
      <c r="H215">
        <v>0</v>
      </c>
      <c r="I215">
        <v>0</v>
      </c>
      <c r="J215">
        <v>-5.442609534872616E-2</v>
      </c>
      <c r="K215">
        <v>0.27259755047540285</v>
      </c>
      <c r="L215">
        <v>-6215.91578280049</v>
      </c>
      <c r="M215">
        <v>62173.797059899698</v>
      </c>
      <c r="N215">
        <v>-3569.4173702507824</v>
      </c>
      <c r="O215">
        <v>9.1646916403698681E-2</v>
      </c>
      <c r="P215">
        <v>3.9232605669659429E-2</v>
      </c>
      <c r="Q215">
        <v>1343.1416672569067</v>
      </c>
      <c r="R215">
        <v>-11669.053409764936</v>
      </c>
      <c r="S215">
        <v>-293.99736069206625</v>
      </c>
      <c r="T215">
        <v>2.6772663422472007E-2</v>
      </c>
      <c r="U215">
        <v>9.636970722644167E-2</v>
      </c>
      <c r="V215">
        <v>-27572.465965930289</v>
      </c>
      <c r="W215">
        <v>25543.07489827113</v>
      </c>
      <c r="X215">
        <v>1748.7515137765558</v>
      </c>
      <c r="Y215">
        <v>-0.50754914544338225</v>
      </c>
      <c r="Z215">
        <v>-0.19401534977427293</v>
      </c>
      <c r="AA215">
        <v>-0.37944979368552878</v>
      </c>
      <c r="AB215">
        <v>-0.36001400704025094</v>
      </c>
    </row>
    <row r="216" spans="1:28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209</v>
      </c>
      <c r="U216" t="s">
        <v>210</v>
      </c>
      <c r="V216" t="s">
        <v>211</v>
      </c>
      <c r="W216" t="s">
        <v>212</v>
      </c>
      <c r="X216" t="s">
        <v>213</v>
      </c>
      <c r="Y216" t="s">
        <v>198</v>
      </c>
      <c r="Z216" t="s">
        <v>199</v>
      </c>
      <c r="AA216" t="s">
        <v>200</v>
      </c>
      <c r="AB216" t="s">
        <v>201</v>
      </c>
    </row>
    <row r="217" spans="1:28" x14ac:dyDescent="0.25">
      <c r="A217" t="s">
        <v>202</v>
      </c>
      <c r="B217">
        <v>0</v>
      </c>
      <c r="C217">
        <v>-7.3694986539924109E-2</v>
      </c>
      <c r="D217">
        <v>7.3694986539924109E-2</v>
      </c>
      <c r="E217">
        <v>3.4526780633546333E-2</v>
      </c>
      <c r="F217">
        <v>-3.4526780633546333E-2</v>
      </c>
      <c r="G217">
        <v>0</v>
      </c>
      <c r="H217">
        <v>0</v>
      </c>
      <c r="I217">
        <v>0</v>
      </c>
      <c r="J217">
        <v>0.32937304114573057</v>
      </c>
      <c r="K217">
        <v>-9.0242817986749518E-2</v>
      </c>
      <c r="L217">
        <v>106046.4442978641</v>
      </c>
      <c r="M217">
        <v>-346953.78643215017</v>
      </c>
      <c r="N217">
        <v>-12505.085182425802</v>
      </c>
      <c r="O217">
        <v>-3.825311292418096E-2</v>
      </c>
      <c r="P217">
        <v>-7.513654002157899E-2</v>
      </c>
      <c r="Q217">
        <v>-69942.610660515216</v>
      </c>
      <c r="R217">
        <v>65805.593995790085</v>
      </c>
      <c r="S217">
        <v>-5441.4865588183302</v>
      </c>
      <c r="T217">
        <v>0.18602751967738035</v>
      </c>
      <c r="U217">
        <v>5.6056191785168359E-2</v>
      </c>
      <c r="V217">
        <v>-100623.80690428001</v>
      </c>
      <c r="W217">
        <v>-321629.52426275739</v>
      </c>
      <c r="X217">
        <v>-757.76653994745061</v>
      </c>
      <c r="Y217">
        <v>0.24888994516983187</v>
      </c>
      <c r="Z217">
        <v>-0.35555624750903025</v>
      </c>
      <c r="AA217">
        <v>-0.31776208838082753</v>
      </c>
      <c r="AB217">
        <v>-0.24150412670544799</v>
      </c>
    </row>
    <row r="218" spans="1:28" x14ac:dyDescent="0.25">
      <c r="A218" t="s">
        <v>203</v>
      </c>
      <c r="B218">
        <v>0</v>
      </c>
      <c r="C218">
        <v>0.60106696820257111</v>
      </c>
      <c r="D218">
        <v>-0.60106696820257111</v>
      </c>
      <c r="E218">
        <v>-9.1866494368672197E-2</v>
      </c>
      <c r="F218">
        <v>9.1866494368672197E-2</v>
      </c>
      <c r="G218">
        <v>0</v>
      </c>
      <c r="H218">
        <v>0</v>
      </c>
      <c r="I218">
        <v>0</v>
      </c>
      <c r="J218">
        <v>-5.578720184509612E-2</v>
      </c>
      <c r="K218">
        <v>0.17716695075663647</v>
      </c>
      <c r="L218">
        <v>-21913.767339557337</v>
      </c>
      <c r="M218">
        <v>1678.2562522496301</v>
      </c>
      <c r="N218">
        <v>8576.6988642917968</v>
      </c>
      <c r="O218">
        <v>7.6781953162694733E-2</v>
      </c>
      <c r="P218">
        <v>3.9560704484568027E-2</v>
      </c>
      <c r="Q218">
        <v>8237.9133257205649</v>
      </c>
      <c r="R218">
        <v>50530.461373439815</v>
      </c>
      <c r="S218">
        <v>630.77953078837709</v>
      </c>
      <c r="T218">
        <v>3.5022486448059678E-2</v>
      </c>
      <c r="U218">
        <v>3.3359625189801512E-2</v>
      </c>
      <c r="V218">
        <v>-20301.714073238392</v>
      </c>
      <c r="W218">
        <v>-34571.448143128364</v>
      </c>
      <c r="X218">
        <v>-945.02422201943909</v>
      </c>
      <c r="Y218">
        <v>-0.53408273941684292</v>
      </c>
      <c r="Z218">
        <v>0.13236955969306347</v>
      </c>
      <c r="AA218">
        <v>-0.39248346837818615</v>
      </c>
      <c r="AB218">
        <v>-2.7607790855095987E-2</v>
      </c>
    </row>
    <row r="219" spans="1:28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210</v>
      </c>
      <c r="V219" t="s">
        <v>211</v>
      </c>
      <c r="W219" t="s">
        <v>212</v>
      </c>
      <c r="X219" t="s">
        <v>213</v>
      </c>
      <c r="Y219" t="s">
        <v>198</v>
      </c>
      <c r="Z219" t="s">
        <v>199</v>
      </c>
      <c r="AA219" t="s">
        <v>200</v>
      </c>
      <c r="AB219" t="s">
        <v>201</v>
      </c>
    </row>
    <row r="220" spans="1:28" x14ac:dyDescent="0.25">
      <c r="A220" t="s">
        <v>202</v>
      </c>
      <c r="B220">
        <v>0</v>
      </c>
      <c r="C220">
        <v>-0.28450422810734144</v>
      </c>
      <c r="D220">
        <v>0.28450422810734144</v>
      </c>
      <c r="E220">
        <v>1.9475356963417779E-2</v>
      </c>
      <c r="F220">
        <v>-1.9475356963417779E-2</v>
      </c>
      <c r="G220">
        <v>0</v>
      </c>
      <c r="H220">
        <v>0</v>
      </c>
      <c r="I220">
        <v>0</v>
      </c>
      <c r="J220">
        <v>7.6464163091828075E-2</v>
      </c>
      <c r="K220">
        <v>-2.6330434340098609E-2</v>
      </c>
      <c r="L220">
        <v>15273.735768884169</v>
      </c>
      <c r="M220">
        <v>-25547.81946226276</v>
      </c>
      <c r="N220">
        <v>-1803.9475809622572</v>
      </c>
      <c r="O220">
        <v>4.3198483566686485E-2</v>
      </c>
      <c r="P220">
        <v>-2.8595925409727892E-2</v>
      </c>
      <c r="Q220">
        <v>5937.6774524506764</v>
      </c>
      <c r="R220">
        <v>-3516.9064779900591</v>
      </c>
      <c r="S220">
        <v>-2580.2508623695403</v>
      </c>
      <c r="T220">
        <v>2.5967326079318627E-2</v>
      </c>
      <c r="U220">
        <v>-4.8224832400384533E-3</v>
      </c>
      <c r="V220">
        <v>-17706.884984415494</v>
      </c>
      <c r="W220">
        <v>-12708.689337504438</v>
      </c>
      <c r="X220">
        <v>-2160.7286390736253</v>
      </c>
      <c r="Y220">
        <v>-0.10448934693839196</v>
      </c>
      <c r="Z220">
        <v>-0.30693830377567222</v>
      </c>
      <c r="AA220">
        <v>3.2921213797199866E-3</v>
      </c>
      <c r="AB220">
        <v>-0.20800582464166395</v>
      </c>
    </row>
    <row r="221" spans="1:28" x14ac:dyDescent="0.25">
      <c r="A221" t="s">
        <v>203</v>
      </c>
      <c r="B221">
        <v>0</v>
      </c>
      <c r="C221">
        <v>0.60146958538475837</v>
      </c>
      <c r="D221">
        <v>-0.60146958538475837</v>
      </c>
      <c r="E221">
        <v>-4.2624223673379001E-2</v>
      </c>
      <c r="F221">
        <v>4.2624223673379001E-2</v>
      </c>
      <c r="G221">
        <v>0</v>
      </c>
      <c r="H221">
        <v>0</v>
      </c>
      <c r="I221">
        <v>0</v>
      </c>
      <c r="J221">
        <v>-1.9014847437876594E-2</v>
      </c>
      <c r="K221">
        <v>7.2793923588972215E-2</v>
      </c>
      <c r="L221">
        <v>-10004.520488591046</v>
      </c>
      <c r="M221">
        <v>8668.977099116717</v>
      </c>
      <c r="N221">
        <v>1915.6259210458607</v>
      </c>
      <c r="O221">
        <v>2.7978133042194778E-2</v>
      </c>
      <c r="P221">
        <v>3.6808847235728914E-2</v>
      </c>
      <c r="Q221">
        <v>2115.5867794582455</v>
      </c>
      <c r="R221">
        <v>7001.0833491106368</v>
      </c>
      <c r="S221">
        <v>617.65882210117604</v>
      </c>
      <c r="T221">
        <v>1.9341784017295749E-2</v>
      </c>
      <c r="U221">
        <v>3.062060349962642E-2</v>
      </c>
      <c r="V221">
        <v>-1071.561655648165</v>
      </c>
      <c r="W221">
        <v>-1976.7467675571097</v>
      </c>
      <c r="X221">
        <v>-242.99529557272302</v>
      </c>
      <c r="Y221">
        <v>-0.45890628595230154</v>
      </c>
      <c r="Z221">
        <v>-0.1114324011719067</v>
      </c>
      <c r="AA221">
        <v>-0.4540057444360322</v>
      </c>
      <c r="AB221">
        <v>-3.2305451367785371E-2</v>
      </c>
    </row>
    <row r="222" spans="1:28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198</v>
      </c>
      <c r="U222" t="s">
        <v>199</v>
      </c>
      <c r="V222" t="s">
        <v>200</v>
      </c>
      <c r="W222" t="s">
        <v>201</v>
      </c>
    </row>
    <row r="223" spans="1:28" x14ac:dyDescent="0.25">
      <c r="A223" t="s">
        <v>202</v>
      </c>
      <c r="B223">
        <v>0</v>
      </c>
      <c r="C223">
        <v>-0.43148764728460431</v>
      </c>
      <c r="D223">
        <v>0.43148764728460431</v>
      </c>
      <c r="E223">
        <v>8.5558811676724161E-2</v>
      </c>
      <c r="F223">
        <v>-8.5558811676724161E-2</v>
      </c>
      <c r="G223">
        <v>0</v>
      </c>
      <c r="H223">
        <v>0</v>
      </c>
      <c r="I223">
        <v>0</v>
      </c>
      <c r="J223">
        <v>0.23087918738711852</v>
      </c>
      <c r="K223">
        <v>-8.2131098186249168E-2</v>
      </c>
      <c r="L223">
        <v>41372.722421024366</v>
      </c>
      <c r="M223">
        <v>-73638.597814452354</v>
      </c>
      <c r="N223">
        <v>1748.8022270547604</v>
      </c>
      <c r="O223">
        <v>3.3484598803606047E-2</v>
      </c>
      <c r="P223">
        <v>-1.0545513437370096E-2</v>
      </c>
      <c r="Q223">
        <v>-26225.23421288656</v>
      </c>
      <c r="R223">
        <v>19840.766541715042</v>
      </c>
      <c r="S223">
        <v>-5010.0162454146639</v>
      </c>
      <c r="T223">
        <v>0.1707723863704273</v>
      </c>
      <c r="U223">
        <v>-0.27271519104580055</v>
      </c>
      <c r="V223">
        <v>0.14943961585389665</v>
      </c>
      <c r="W223">
        <v>-0.19779006754550943</v>
      </c>
    </row>
    <row r="224" spans="1:28" x14ac:dyDescent="0.25">
      <c r="A224" t="s">
        <v>203</v>
      </c>
      <c r="B224">
        <v>0</v>
      </c>
      <c r="C224">
        <v>0.39326043006744404</v>
      </c>
      <c r="D224">
        <v>-0.39326043006744404</v>
      </c>
      <c r="E224">
        <v>-7.5611413813313946E-2</v>
      </c>
      <c r="F224">
        <v>7.5611413813313946E-2</v>
      </c>
      <c r="G224">
        <v>0</v>
      </c>
      <c r="H224">
        <v>0</v>
      </c>
      <c r="I224">
        <v>0</v>
      </c>
      <c r="J224">
        <v>1.4328672880347323E-3</v>
      </c>
      <c r="K224">
        <v>0.21737387469763178</v>
      </c>
      <c r="L224">
        <v>-27498.726655668655</v>
      </c>
      <c r="M224">
        <v>9905.1577761410008</v>
      </c>
      <c r="N224">
        <v>455.36211182963189</v>
      </c>
      <c r="O224">
        <v>8.7372098199746881E-2</v>
      </c>
      <c r="P224">
        <v>6.8886270178467809E-2</v>
      </c>
      <c r="Q224">
        <v>16929.723242085951</v>
      </c>
      <c r="R224">
        <v>22037.083361919878</v>
      </c>
      <c r="S224">
        <v>-1698.6877595365127</v>
      </c>
      <c r="T224">
        <v>-0.31344173738568093</v>
      </c>
      <c r="U224">
        <v>-0.27110701933987713</v>
      </c>
      <c r="V224">
        <v>-0.12291014898144187</v>
      </c>
      <c r="W224">
        <v>-2.7019925933117889E-3</v>
      </c>
    </row>
    <row r="225" spans="1:28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  <c r="T225" t="s">
        <v>198</v>
      </c>
      <c r="U225" t="s">
        <v>199</v>
      </c>
      <c r="V225" t="s">
        <v>200</v>
      </c>
      <c r="W225" t="s">
        <v>201</v>
      </c>
    </row>
    <row r="226" spans="1:28" x14ac:dyDescent="0.25">
      <c r="A226" t="s">
        <v>202</v>
      </c>
      <c r="B226">
        <v>0</v>
      </c>
      <c r="C226">
        <v>-0.42668387835625748</v>
      </c>
      <c r="D226">
        <v>0.42668387835625748</v>
      </c>
      <c r="E226">
        <v>4.2475138268482024E-2</v>
      </c>
      <c r="F226">
        <v>-4.2475138268482024E-2</v>
      </c>
      <c r="G226">
        <v>0</v>
      </c>
      <c r="H226">
        <v>0</v>
      </c>
      <c r="I226">
        <v>0</v>
      </c>
      <c r="J226">
        <v>0.19086639861572818</v>
      </c>
      <c r="K226">
        <v>-7.3584778242531429E-2</v>
      </c>
      <c r="L226">
        <v>780.19861692635141</v>
      </c>
      <c r="M226">
        <v>-12573.238846656741</v>
      </c>
      <c r="N226">
        <v>-830.70544318920054</v>
      </c>
      <c r="O226">
        <v>6.5124191604963549E-2</v>
      </c>
      <c r="P226">
        <v>-5.8614195531734012E-2</v>
      </c>
      <c r="Q226">
        <v>-1946.5326061880364</v>
      </c>
      <c r="R226">
        <v>-567.78021148185144</v>
      </c>
      <c r="S226">
        <v>-3007.1528275016422</v>
      </c>
      <c r="T226">
        <v>0.23996660366398126</v>
      </c>
      <c r="U226">
        <v>-0.36459521255981914</v>
      </c>
      <c r="V226">
        <v>0.13766171346767017</v>
      </c>
      <c r="W226">
        <v>-9.6608880768132899E-2</v>
      </c>
    </row>
    <row r="227" spans="1:28" x14ac:dyDescent="0.25">
      <c r="A227" t="s">
        <v>203</v>
      </c>
      <c r="B227">
        <v>0</v>
      </c>
      <c r="C227">
        <v>0.60238838234283798</v>
      </c>
      <c r="D227">
        <v>-0.60238838234283798</v>
      </c>
      <c r="E227">
        <v>-8.0103975286731771E-2</v>
      </c>
      <c r="F227">
        <v>8.0103975286731771E-2</v>
      </c>
      <c r="G227">
        <v>0</v>
      </c>
      <c r="H227">
        <v>0</v>
      </c>
      <c r="I227">
        <v>0</v>
      </c>
      <c r="J227">
        <v>-2.668162974792038E-2</v>
      </c>
      <c r="K227">
        <v>0.19569341161405249</v>
      </c>
      <c r="L227">
        <v>-14100.225297564892</v>
      </c>
      <c r="M227">
        <v>13282.743431506062</v>
      </c>
      <c r="N227">
        <v>-1536.6492364175406</v>
      </c>
      <c r="O227">
        <v>2.7619182812049572E-3</v>
      </c>
      <c r="P227">
        <v>4.9744777502803504E-2</v>
      </c>
      <c r="Q227">
        <v>5158.4890580216534</v>
      </c>
      <c r="R227">
        <v>18332.501881340795</v>
      </c>
      <c r="S227">
        <v>-1646.0832787517945</v>
      </c>
      <c r="T227">
        <v>0.2136226888299339</v>
      </c>
      <c r="U227">
        <v>-0.23187716511785356</v>
      </c>
      <c r="V227">
        <v>8.5741784524544118E-2</v>
      </c>
      <c r="W227">
        <v>-6.509251753423384E-2</v>
      </c>
    </row>
    <row r="228" spans="1:28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  <c r="T228" t="s">
        <v>198</v>
      </c>
      <c r="U228" t="s">
        <v>199</v>
      </c>
      <c r="V228" t="s">
        <v>200</v>
      </c>
      <c r="W228" t="s">
        <v>201</v>
      </c>
    </row>
    <row r="229" spans="1:28" x14ac:dyDescent="0.25">
      <c r="A229" t="s">
        <v>202</v>
      </c>
      <c r="B229">
        <v>0</v>
      </c>
      <c r="C229">
        <v>-0.82548974561072963</v>
      </c>
      <c r="D229">
        <v>0.82548974561072963</v>
      </c>
      <c r="E229">
        <v>0.13171685258437699</v>
      </c>
      <c r="F229">
        <v>-0.13171685258437699</v>
      </c>
      <c r="G229">
        <v>0</v>
      </c>
      <c r="H229">
        <v>0</v>
      </c>
      <c r="I229">
        <v>0</v>
      </c>
      <c r="J229">
        <v>0.41863958042142374</v>
      </c>
      <c r="K229">
        <v>-0.16278395983481994</v>
      </c>
      <c r="L229">
        <v>33516.26705878447</v>
      </c>
      <c r="M229">
        <v>57121.295698791342</v>
      </c>
      <c r="N229">
        <v>-3340.0840452262132</v>
      </c>
      <c r="O229">
        <v>2.0322961799199041E-2</v>
      </c>
      <c r="P229">
        <v>-0.11203411586223849</v>
      </c>
      <c r="Q229">
        <v>-40455.248954049057</v>
      </c>
      <c r="R229">
        <v>-54858.544476750401</v>
      </c>
      <c r="S229">
        <v>-6978.4542487971175</v>
      </c>
      <c r="T229">
        <v>0.70162231667149666</v>
      </c>
      <c r="U229">
        <v>-0.64796218640210967</v>
      </c>
      <c r="V229">
        <v>0.33488560538163975</v>
      </c>
      <c r="W229">
        <v>7.6357607660422447E-2</v>
      </c>
    </row>
    <row r="230" spans="1:28" x14ac:dyDescent="0.25">
      <c r="A230" t="s">
        <v>203</v>
      </c>
      <c r="B230">
        <v>0</v>
      </c>
      <c r="C230">
        <v>0.52556811505795464</v>
      </c>
      <c r="D230">
        <v>-0.52556811505795464</v>
      </c>
      <c r="E230">
        <v>-7.0698610357716643E-2</v>
      </c>
      <c r="F230">
        <v>7.0698610357716643E-2</v>
      </c>
      <c r="G230">
        <v>0</v>
      </c>
      <c r="H230">
        <v>0</v>
      </c>
      <c r="I230">
        <v>0</v>
      </c>
      <c r="J230">
        <v>-0.11867650977084494</v>
      </c>
      <c r="K230">
        <v>0.31588293098548381</v>
      </c>
      <c r="L230">
        <v>2904.3460316975306</v>
      </c>
      <c r="M230">
        <v>26526.871283837376</v>
      </c>
      <c r="N230">
        <v>1815.1029828390042</v>
      </c>
      <c r="O230">
        <v>-8.8246142964574475E-2</v>
      </c>
      <c r="P230">
        <v>0.10810841577296085</v>
      </c>
      <c r="Q230">
        <v>-4957.5216539365674</v>
      </c>
      <c r="R230">
        <v>-26054.58001691716</v>
      </c>
      <c r="S230">
        <v>1230.7135158484571</v>
      </c>
      <c r="T230">
        <v>0.12361829893348603</v>
      </c>
      <c r="U230">
        <v>-0.24786911547638657</v>
      </c>
      <c r="V230">
        <v>8.195873074308907E-2</v>
      </c>
      <c r="W230">
        <v>-3.4075530422591205E-2</v>
      </c>
    </row>
    <row r="231" spans="1:28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210</v>
      </c>
      <c r="V231" t="s">
        <v>211</v>
      </c>
      <c r="W231" t="s">
        <v>212</v>
      </c>
      <c r="X231" t="s">
        <v>213</v>
      </c>
      <c r="Y231" t="s">
        <v>198</v>
      </c>
      <c r="Z231" t="s">
        <v>199</v>
      </c>
      <c r="AA231" t="s">
        <v>200</v>
      </c>
      <c r="AB231" t="s">
        <v>201</v>
      </c>
    </row>
    <row r="232" spans="1:28" x14ac:dyDescent="0.25">
      <c r="A232" t="s">
        <v>202</v>
      </c>
      <c r="B232">
        <v>0</v>
      </c>
      <c r="C232">
        <v>-5.6356663392017024E-2</v>
      </c>
      <c r="D232">
        <v>5.6356663392017024E-2</v>
      </c>
      <c r="E232">
        <v>8.0332050224444854E-2</v>
      </c>
      <c r="F232">
        <v>-8.0332050224444854E-2</v>
      </c>
      <c r="G232">
        <v>0</v>
      </c>
      <c r="H232">
        <v>0</v>
      </c>
      <c r="I232">
        <v>0</v>
      </c>
      <c r="J232">
        <v>0.61907355262687103</v>
      </c>
      <c r="K232">
        <v>0.14296601966834349</v>
      </c>
      <c r="L232">
        <v>35427.045687130769</v>
      </c>
      <c r="M232">
        <v>24122.462256169627</v>
      </c>
      <c r="N232">
        <v>1576.0186237104808</v>
      </c>
      <c r="O232">
        <v>1.896031781462032E-2</v>
      </c>
      <c r="P232">
        <v>4.9673750865513663E-2</v>
      </c>
      <c r="Q232">
        <v>-11560.155513104441</v>
      </c>
      <c r="R232">
        <v>-21353.528784768627</v>
      </c>
      <c r="S232">
        <v>3473.2790771978043</v>
      </c>
      <c r="T232">
        <v>1.1759245361429638E-2</v>
      </c>
      <c r="U232">
        <v>0.27888238486482503</v>
      </c>
      <c r="V232">
        <v>-40275.638001851432</v>
      </c>
      <c r="W232">
        <v>-56631.020819723009</v>
      </c>
      <c r="X232">
        <v>429.79181486844038</v>
      </c>
      <c r="Y232">
        <v>-0.33864237203899789</v>
      </c>
      <c r="Z232">
        <v>0.19302101257766588</v>
      </c>
      <c r="AA232">
        <v>-0.13738701215526103</v>
      </c>
      <c r="AB232">
        <v>-0.32063991005765435</v>
      </c>
    </row>
    <row r="233" spans="1:28" x14ac:dyDescent="0.25">
      <c r="A233" t="s">
        <v>203</v>
      </c>
      <c r="B233">
        <v>0</v>
      </c>
      <c r="C233">
        <v>0.36248828212139644</v>
      </c>
      <c r="D233">
        <v>-0.36248828212139644</v>
      </c>
      <c r="E233">
        <v>-0.29732185995784727</v>
      </c>
      <c r="F233">
        <v>0.29732185995784727</v>
      </c>
      <c r="G233">
        <v>0</v>
      </c>
      <c r="H233">
        <v>0</v>
      </c>
      <c r="I233">
        <v>0</v>
      </c>
      <c r="J233">
        <v>6.5206191279218909E-2</v>
      </c>
      <c r="K233">
        <v>0.74302352188452991</v>
      </c>
      <c r="L233">
        <v>36251.983562920977</v>
      </c>
      <c r="M233">
        <v>-39642.940464276166</v>
      </c>
      <c r="N233">
        <v>2300.0820483230386</v>
      </c>
      <c r="O233">
        <v>6.9094899133315915E-2</v>
      </c>
      <c r="P233">
        <v>0.14370408283509598</v>
      </c>
      <c r="Q233">
        <v>-38211.016631045139</v>
      </c>
      <c r="R233">
        <v>-56316.792623559013</v>
      </c>
      <c r="S233">
        <v>2461.5961881958265</v>
      </c>
      <c r="T233">
        <v>-7.1604629188060515E-3</v>
      </c>
      <c r="U233">
        <v>0.3967869129355206</v>
      </c>
      <c r="V233">
        <v>-10440.027972932578</v>
      </c>
      <c r="W233">
        <v>24143.088493883777</v>
      </c>
      <c r="X233">
        <v>-2306.6113883819571</v>
      </c>
      <c r="Y233">
        <v>-0.11299800391330682</v>
      </c>
      <c r="Z233">
        <v>-0.14001257556709279</v>
      </c>
      <c r="AA233">
        <v>-3.3575078921698628E-2</v>
      </c>
      <c r="AB233">
        <v>-0.30912831898219306</v>
      </c>
    </row>
    <row r="234" spans="1:28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198</v>
      </c>
      <c r="P234" t="s">
        <v>199</v>
      </c>
      <c r="Q234" t="s">
        <v>200</v>
      </c>
      <c r="R234" t="s">
        <v>201</v>
      </c>
    </row>
    <row r="235" spans="1:28" x14ac:dyDescent="0.25">
      <c r="A235" t="s">
        <v>202</v>
      </c>
      <c r="B235">
        <v>0</v>
      </c>
      <c r="C235">
        <v>-0.25127872279739188</v>
      </c>
      <c r="D235">
        <v>0.25127872279739188</v>
      </c>
      <c r="E235">
        <v>2.253792061734335E-2</v>
      </c>
      <c r="F235">
        <v>-2.253792061734335E-2</v>
      </c>
      <c r="G235">
        <v>0</v>
      </c>
      <c r="H235">
        <v>0</v>
      </c>
      <c r="I235">
        <v>0</v>
      </c>
      <c r="J235">
        <v>8.4236304194855394E-2</v>
      </c>
      <c r="K235">
        <v>-5.7616404859553352E-3</v>
      </c>
      <c r="L235">
        <v>-663.22595732072705</v>
      </c>
      <c r="M235">
        <v>13424.977310531238</v>
      </c>
      <c r="N235">
        <v>-266.59448895904274</v>
      </c>
      <c r="O235">
        <v>-2.9865913003712191E-2</v>
      </c>
      <c r="P235">
        <v>-0.26180185780515425</v>
      </c>
      <c r="Q235">
        <v>8.0262542739408402E-2</v>
      </c>
      <c r="R235">
        <v>-8.8359999730134475E-2</v>
      </c>
    </row>
    <row r="236" spans="1:28" x14ac:dyDescent="0.25">
      <c r="A236" t="s">
        <v>203</v>
      </c>
      <c r="B236">
        <v>0</v>
      </c>
      <c r="C236">
        <v>0.37258646726864808</v>
      </c>
      <c r="D236">
        <v>-0.37258646726864808</v>
      </c>
      <c r="E236">
        <v>-2.344666431313255E-2</v>
      </c>
      <c r="F236">
        <v>2.344666431313255E-2</v>
      </c>
      <c r="G236">
        <v>0</v>
      </c>
      <c r="H236">
        <v>0</v>
      </c>
      <c r="I236">
        <v>0</v>
      </c>
      <c r="J236">
        <v>-3.5211741922656019E-2</v>
      </c>
      <c r="K236">
        <v>7.6970928090289742E-2</v>
      </c>
      <c r="L236">
        <v>-2034.3438587682308</v>
      </c>
      <c r="M236">
        <v>-1245.8787753393754</v>
      </c>
      <c r="N236">
        <v>315.20539665173965</v>
      </c>
      <c r="O236">
        <v>-0.14235313536198829</v>
      </c>
      <c r="P236">
        <v>-0.34875731131329224</v>
      </c>
      <c r="Q236">
        <v>-0.18387141277132293</v>
      </c>
      <c r="R236">
        <v>-0.17006717095345189</v>
      </c>
    </row>
    <row r="237" spans="1:28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198</v>
      </c>
      <c r="U237" t="s">
        <v>199</v>
      </c>
    </row>
    <row r="238" spans="1:28" x14ac:dyDescent="0.25">
      <c r="A238" t="s">
        <v>202</v>
      </c>
      <c r="B238">
        <v>0</v>
      </c>
      <c r="C238">
        <v>-0.45795955862404331</v>
      </c>
      <c r="D238">
        <v>0.45795955862404331</v>
      </c>
      <c r="E238">
        <v>1.3200715121370251E-2</v>
      </c>
      <c r="F238">
        <v>-1.3200715121370251E-2</v>
      </c>
      <c r="G238">
        <v>0</v>
      </c>
      <c r="H238">
        <v>0</v>
      </c>
      <c r="I238">
        <v>0</v>
      </c>
      <c r="J238">
        <v>2.80247441805851E-2</v>
      </c>
      <c r="K238">
        <v>-1.2546821549147099E-2</v>
      </c>
      <c r="L238">
        <v>-59.386320298552164</v>
      </c>
      <c r="M238">
        <v>-11613.174813469521</v>
      </c>
      <c r="N238">
        <v>651.33976291589545</v>
      </c>
      <c r="O238">
        <v>-5.3211942114530543E-5</v>
      </c>
      <c r="P238">
        <v>-1.9937321854170227E-3</v>
      </c>
      <c r="Q238">
        <v>231.74319070912702</v>
      </c>
      <c r="R238">
        <v>1944.6138563160266</v>
      </c>
      <c r="S238">
        <v>176.32095361609527</v>
      </c>
      <c r="T238">
        <v>-0.17897906424619367</v>
      </c>
      <c r="U238">
        <v>6.7179099782404328E-2</v>
      </c>
    </row>
    <row r="239" spans="1:28" x14ac:dyDescent="0.25">
      <c r="A239" t="s">
        <v>203</v>
      </c>
      <c r="B239">
        <v>0</v>
      </c>
      <c r="C239">
        <v>0.4694686887194699</v>
      </c>
      <c r="D239">
        <v>-0.4694686887194699</v>
      </c>
      <c r="E239">
        <v>-1.9051331046171422E-2</v>
      </c>
      <c r="F239">
        <v>1.9051331046171422E-2</v>
      </c>
      <c r="G239">
        <v>0</v>
      </c>
      <c r="H239">
        <v>0</v>
      </c>
      <c r="I239">
        <v>0</v>
      </c>
      <c r="J239">
        <v>-1.1550013754238355E-2</v>
      </c>
      <c r="K239">
        <v>4.5062847234840379E-2</v>
      </c>
      <c r="L239">
        <v>-6400.5929126871151</v>
      </c>
      <c r="M239">
        <v>4034.3482078460311</v>
      </c>
      <c r="N239">
        <v>-105.95736850464506</v>
      </c>
      <c r="O239">
        <v>1.3915420574699324E-2</v>
      </c>
      <c r="P239">
        <v>8.6558622888473231E-3</v>
      </c>
      <c r="Q239">
        <v>6131.034243505921</v>
      </c>
      <c r="R239">
        <v>608.94923501711583</v>
      </c>
      <c r="S239">
        <v>-432.45792575068538</v>
      </c>
      <c r="T239">
        <v>-0.25447261628835627</v>
      </c>
      <c r="U239">
        <v>-0.19492109067313068</v>
      </c>
    </row>
    <row r="240" spans="1:28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  <c r="O240" t="s">
        <v>204</v>
      </c>
      <c r="P240" t="s">
        <v>205</v>
      </c>
      <c r="Q240" t="s">
        <v>206</v>
      </c>
      <c r="R240" t="s">
        <v>207</v>
      </c>
      <c r="S240" t="s">
        <v>208</v>
      </c>
      <c r="T240" t="s">
        <v>198</v>
      </c>
      <c r="U240" t="s">
        <v>199</v>
      </c>
    </row>
    <row r="241" spans="1:24" x14ac:dyDescent="0.25">
      <c r="A241" t="s">
        <v>202</v>
      </c>
      <c r="B241">
        <v>0</v>
      </c>
      <c r="C241">
        <v>-0.31046205213443517</v>
      </c>
      <c r="D241">
        <v>0.31046205213443517</v>
      </c>
      <c r="E241">
        <v>4.6298067318680185E-2</v>
      </c>
      <c r="F241">
        <v>-4.6298067318680185E-2</v>
      </c>
      <c r="G241">
        <v>0</v>
      </c>
      <c r="H241">
        <v>0</v>
      </c>
      <c r="I241">
        <v>0</v>
      </c>
      <c r="J241">
        <v>0.11113821651380756</v>
      </c>
      <c r="K241">
        <v>-1.8310955719822112E-2</v>
      </c>
      <c r="L241">
        <v>4207.5255966457244</v>
      </c>
      <c r="M241">
        <v>-55917.103799329016</v>
      </c>
      <c r="N241">
        <v>-267.29079311633467</v>
      </c>
      <c r="O241">
        <v>4.9932382803216664E-2</v>
      </c>
      <c r="P241">
        <v>-4.3638150116179567E-2</v>
      </c>
      <c r="Q241">
        <v>-5673.7430766191801</v>
      </c>
      <c r="R241">
        <v>17215.028356477451</v>
      </c>
      <c r="S241">
        <v>-3442.606651272718</v>
      </c>
      <c r="T241">
        <v>-1.7176268961829111E-2</v>
      </c>
      <c r="U241">
        <v>3.5050155599081478E-3</v>
      </c>
    </row>
    <row r="242" spans="1:24" x14ac:dyDescent="0.25">
      <c r="A242" t="s">
        <v>203</v>
      </c>
      <c r="B242">
        <v>0</v>
      </c>
      <c r="C242">
        <v>0.28021044945626855</v>
      </c>
      <c r="D242">
        <v>-0.28021044945626855</v>
      </c>
      <c r="E242">
        <v>-2.2819747913071595E-2</v>
      </c>
      <c r="F242">
        <v>2.2819747913071595E-2</v>
      </c>
      <c r="G242">
        <v>0</v>
      </c>
      <c r="H242">
        <v>0</v>
      </c>
      <c r="I242">
        <v>0</v>
      </c>
      <c r="J242">
        <v>-5.0709001063669303E-2</v>
      </c>
      <c r="K242">
        <v>0.1289984063456498</v>
      </c>
      <c r="L242">
        <v>-27605.882970644459</v>
      </c>
      <c r="M242">
        <v>-62370.279223074969</v>
      </c>
      <c r="N242">
        <v>-1929.0798429268459</v>
      </c>
      <c r="O242">
        <v>2.7141067378505482E-2</v>
      </c>
      <c r="P242">
        <v>1.2425960393547857E-2</v>
      </c>
      <c r="Q242">
        <v>21260.862581725371</v>
      </c>
      <c r="R242">
        <v>93731.904882796836</v>
      </c>
      <c r="S242">
        <v>295.34281396439366</v>
      </c>
      <c r="T242">
        <v>-0.23803818527714526</v>
      </c>
      <c r="U242">
        <v>-0.22514789100858412</v>
      </c>
    </row>
    <row r="243" spans="1:24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  <c r="O243" t="s">
        <v>204</v>
      </c>
      <c r="P243" t="s">
        <v>205</v>
      </c>
      <c r="Q243" t="s">
        <v>206</v>
      </c>
      <c r="R243" t="s">
        <v>207</v>
      </c>
      <c r="S243" t="s">
        <v>208</v>
      </c>
    </row>
    <row r="244" spans="1:24" x14ac:dyDescent="0.25">
      <c r="A244" t="s">
        <v>202</v>
      </c>
      <c r="B244">
        <v>0</v>
      </c>
      <c r="C244">
        <v>-0.87216795038588313</v>
      </c>
      <c r="D244">
        <v>0.87216795038588313</v>
      </c>
      <c r="E244">
        <v>5.2615087249280185E-2</v>
      </c>
      <c r="F244">
        <v>-5.2615087249280185E-2</v>
      </c>
      <c r="G244">
        <v>0</v>
      </c>
      <c r="H244">
        <v>0</v>
      </c>
      <c r="I244">
        <v>0</v>
      </c>
      <c r="J244">
        <v>4.7912343841124444E-2</v>
      </c>
      <c r="K244">
        <v>-1.2783581762289808E-2</v>
      </c>
      <c r="L244">
        <v>2277.0084432856129</v>
      </c>
      <c r="M244">
        <v>-9904.2308328569743</v>
      </c>
      <c r="N244">
        <v>1174.9542124963648</v>
      </c>
      <c r="O244">
        <v>-3.862619979331241E-3</v>
      </c>
      <c r="P244">
        <v>-2.8100169162695093E-4</v>
      </c>
      <c r="Q244">
        <v>10996.578781202956</v>
      </c>
      <c r="R244">
        <v>-10296.103858126869</v>
      </c>
      <c r="S244">
        <v>479.10065490351985</v>
      </c>
    </row>
    <row r="245" spans="1:24" x14ac:dyDescent="0.25">
      <c r="A245" t="s">
        <v>203</v>
      </c>
      <c r="B245">
        <v>0</v>
      </c>
      <c r="C245">
        <v>0.32791681650439214</v>
      </c>
      <c r="D245">
        <v>-0.32791681650439214</v>
      </c>
      <c r="E245">
        <v>-2.182568977797612E-2</v>
      </c>
      <c r="F245">
        <v>2.182568977797612E-2</v>
      </c>
      <c r="G245">
        <v>0</v>
      </c>
      <c r="H245">
        <v>0</v>
      </c>
      <c r="I245">
        <v>0</v>
      </c>
      <c r="J245">
        <v>-6.8137861313078071E-3</v>
      </c>
      <c r="K245">
        <v>4.7278409570204211E-2</v>
      </c>
      <c r="L245">
        <v>-32508.93961435651</v>
      </c>
      <c r="M245">
        <v>-23259.755327157909</v>
      </c>
      <c r="N245">
        <v>1496.3555110300413</v>
      </c>
      <c r="O245">
        <v>1.3669918114048229E-2</v>
      </c>
      <c r="P245">
        <v>5.0445037517094895E-3</v>
      </c>
      <c r="Q245">
        <v>33482.121133864472</v>
      </c>
      <c r="R245">
        <v>22215.924032231109</v>
      </c>
      <c r="S245">
        <v>266.60439341931027</v>
      </c>
    </row>
    <row r="246" spans="1:24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210</v>
      </c>
      <c r="V246" t="s">
        <v>211</v>
      </c>
      <c r="W246" t="s">
        <v>212</v>
      </c>
      <c r="X246" t="s">
        <v>213</v>
      </c>
    </row>
    <row r="247" spans="1:24" x14ac:dyDescent="0.25">
      <c r="A247" t="s">
        <v>202</v>
      </c>
      <c r="B247">
        <v>0</v>
      </c>
      <c r="C247">
        <v>-0.35286204841576108</v>
      </c>
      <c r="D247">
        <v>0.35286204841576108</v>
      </c>
      <c r="E247">
        <v>1.6564003852367778E-2</v>
      </c>
      <c r="F247">
        <v>-1.6564003852367778E-2</v>
      </c>
      <c r="G247">
        <v>0</v>
      </c>
      <c r="H247">
        <v>0</v>
      </c>
      <c r="I247">
        <v>0</v>
      </c>
      <c r="J247">
        <v>2.3953139209678211E-2</v>
      </c>
      <c r="K247">
        <v>7.3717974531081996E-3</v>
      </c>
      <c r="L247">
        <v>-6526.2827140057479</v>
      </c>
      <c r="M247">
        <v>30183.889056603392</v>
      </c>
      <c r="N247">
        <v>-770.19815872975823</v>
      </c>
      <c r="O247">
        <v>-3.1600296867221808E-4</v>
      </c>
      <c r="P247">
        <v>-1.8807961404849298E-3</v>
      </c>
      <c r="Q247">
        <v>6000.1200434472794</v>
      </c>
      <c r="R247">
        <v>3597.7044435633084</v>
      </c>
      <c r="S247">
        <v>-2679.2315377866043</v>
      </c>
      <c r="T247">
        <v>2.7306358444050514E-3</v>
      </c>
      <c r="U247">
        <v>-2.7774701091177183E-2</v>
      </c>
      <c r="V247">
        <v>-3392.6986894942147</v>
      </c>
      <c r="W247">
        <v>26607.439398067556</v>
      </c>
      <c r="X247">
        <v>-414.07125989270043</v>
      </c>
    </row>
    <row r="248" spans="1:24" x14ac:dyDescent="0.25">
      <c r="A248" t="s">
        <v>203</v>
      </c>
      <c r="B248">
        <v>0</v>
      </c>
      <c r="C248">
        <v>0.29718247558254302</v>
      </c>
      <c r="D248">
        <v>-0.29718247558254302</v>
      </c>
      <c r="E248">
        <v>-9.5713587078494634E-3</v>
      </c>
      <c r="F248">
        <v>9.5713587078494634E-3</v>
      </c>
      <c r="G248">
        <v>0</v>
      </c>
      <c r="H248">
        <v>0</v>
      </c>
      <c r="I248">
        <v>0</v>
      </c>
      <c r="J248">
        <v>-1.4587324110399433E-3</v>
      </c>
      <c r="K248">
        <v>3.6448619275899354E-2</v>
      </c>
      <c r="L248">
        <v>-19810.057152464833</v>
      </c>
      <c r="M248">
        <v>17456.906103541645</v>
      </c>
      <c r="N248">
        <v>587.67362725262967</v>
      </c>
      <c r="O248">
        <v>7.6425005424142801E-3</v>
      </c>
      <c r="P248">
        <v>-1.234752903832435E-2</v>
      </c>
      <c r="Q248">
        <v>20515.176872976008</v>
      </c>
      <c r="R248">
        <v>795.89727087214669</v>
      </c>
      <c r="S248">
        <v>-1267.777796501613</v>
      </c>
      <c r="T248">
        <v>3.5483186506152752E-3</v>
      </c>
      <c r="U248">
        <v>-8.2247037554650897E-3</v>
      </c>
      <c r="V248">
        <v>3242.6193426399832</v>
      </c>
      <c r="W248">
        <v>26366.371646724921</v>
      </c>
      <c r="X248">
        <v>-353.12687682060334</v>
      </c>
    </row>
    <row r="249" spans="1:24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4" x14ac:dyDescent="0.25">
      <c r="A250" t="s">
        <v>202</v>
      </c>
      <c r="B250">
        <v>0</v>
      </c>
      <c r="C250">
        <v>-0.2855514695655047</v>
      </c>
      <c r="D250">
        <v>0.2855514695655047</v>
      </c>
      <c r="E250">
        <v>2.8054329832460832E-2</v>
      </c>
      <c r="F250">
        <v>-2.8054329832460832E-2</v>
      </c>
      <c r="G250">
        <v>0</v>
      </c>
      <c r="H250">
        <v>0</v>
      </c>
      <c r="I250">
        <v>0</v>
      </c>
      <c r="J250">
        <v>6.1041741181102283E-2</v>
      </c>
      <c r="K250">
        <v>6.226450429510838E-3</v>
      </c>
      <c r="L250">
        <v>3139.7808820396931</v>
      </c>
      <c r="M250">
        <v>-8497.9528249121922</v>
      </c>
      <c r="N250">
        <v>-84.340744372084643</v>
      </c>
    </row>
    <row r="251" spans="1:24" x14ac:dyDescent="0.25">
      <c r="A251" t="s">
        <v>203</v>
      </c>
      <c r="B251">
        <v>0</v>
      </c>
      <c r="C251">
        <v>0.44545944580602431</v>
      </c>
      <c r="D251">
        <v>-0.44545944580602431</v>
      </c>
      <c r="E251">
        <v>-3.7382476944966367E-2</v>
      </c>
      <c r="F251">
        <v>3.7382476944966367E-2</v>
      </c>
      <c r="G251">
        <v>0</v>
      </c>
      <c r="H251">
        <v>0</v>
      </c>
      <c r="I251">
        <v>0</v>
      </c>
      <c r="J251">
        <v>-1.2105897835022601E-2</v>
      </c>
      <c r="K251">
        <v>7.4635664539381641E-2</v>
      </c>
      <c r="L251">
        <v>10773.657800050794</v>
      </c>
      <c r="M251">
        <v>6321.213127520221</v>
      </c>
      <c r="N251">
        <v>1382.948688965098</v>
      </c>
    </row>
    <row r="252" spans="1:24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198</v>
      </c>
      <c r="U252" t="s">
        <v>199</v>
      </c>
      <c r="V252" t="s">
        <v>200</v>
      </c>
      <c r="W252" t="s">
        <v>201</v>
      </c>
    </row>
    <row r="253" spans="1:24" x14ac:dyDescent="0.25">
      <c r="A253" t="s">
        <v>202</v>
      </c>
      <c r="B253">
        <v>0</v>
      </c>
      <c r="C253">
        <v>-0.25211106901827257</v>
      </c>
      <c r="D253">
        <v>0.25211106901827257</v>
      </c>
      <c r="E253">
        <v>0.51602667904877519</v>
      </c>
      <c r="F253">
        <v>-0.51602667904877519</v>
      </c>
      <c r="G253">
        <v>0</v>
      </c>
      <c r="H253">
        <v>0</v>
      </c>
      <c r="I253">
        <v>0</v>
      </c>
      <c r="J253">
        <v>1.000644083774354</v>
      </c>
      <c r="K253">
        <v>4.8356513750991606E-2</v>
      </c>
      <c r="L253">
        <v>-170556.26715492495</v>
      </c>
      <c r="M253">
        <v>-111386.1570419405</v>
      </c>
      <c r="N253">
        <v>6212.1929779160164</v>
      </c>
      <c r="O253">
        <v>0.41910273726048131</v>
      </c>
      <c r="P253">
        <v>0.55600985539013392</v>
      </c>
      <c r="Q253">
        <v>63983.216512076426</v>
      </c>
      <c r="R253">
        <v>-99055.311212702945</v>
      </c>
      <c r="S253">
        <v>-7879.0063492406434</v>
      </c>
      <c r="T253">
        <v>-0.34312929227991029</v>
      </c>
      <c r="U253">
        <v>-0.27812477523254286</v>
      </c>
      <c r="V253">
        <v>-0.1137334493479501</v>
      </c>
      <c r="W253">
        <v>-0.13083216033286041</v>
      </c>
    </row>
    <row r="254" spans="1:24" x14ac:dyDescent="0.25">
      <c r="A254" t="s">
        <v>203</v>
      </c>
      <c r="B254">
        <v>0</v>
      </c>
      <c r="C254">
        <v>0.29310620294774997</v>
      </c>
      <c r="D254">
        <v>-0.29310620294774997</v>
      </c>
      <c r="E254">
        <v>-0.50556606555481887</v>
      </c>
      <c r="F254">
        <v>0.50556606555481887</v>
      </c>
      <c r="G254">
        <v>0</v>
      </c>
      <c r="H254">
        <v>0</v>
      </c>
      <c r="I254">
        <v>0</v>
      </c>
      <c r="J254">
        <v>0.21253224905639748</v>
      </c>
      <c r="K254">
        <v>1.4855050620238774</v>
      </c>
      <c r="L254">
        <v>10344.778871962635</v>
      </c>
      <c r="M254">
        <v>-107741.66659271914</v>
      </c>
      <c r="N254">
        <v>-4628.8313946654125</v>
      </c>
      <c r="O254">
        <v>-0.25881720434807964</v>
      </c>
      <c r="P254">
        <v>0.67014674473280067</v>
      </c>
      <c r="Q254">
        <v>34975.778270658964</v>
      </c>
      <c r="R254">
        <v>64293.752591785131</v>
      </c>
      <c r="S254">
        <v>-13427.013416579897</v>
      </c>
      <c r="T254">
        <v>3.5849481565722013E-2</v>
      </c>
      <c r="U254">
        <v>-0.30042958457065222</v>
      </c>
      <c r="V254">
        <v>4.4468576752691349E-2</v>
      </c>
      <c r="W254">
        <v>-6.6501440947903376E-2</v>
      </c>
    </row>
    <row r="255" spans="1:24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204</v>
      </c>
      <c r="P255" t="s">
        <v>205</v>
      </c>
      <c r="Q255" t="s">
        <v>206</v>
      </c>
      <c r="R255" t="s">
        <v>207</v>
      </c>
      <c r="S255" t="s">
        <v>208</v>
      </c>
      <c r="T255" t="s">
        <v>198</v>
      </c>
      <c r="U255" t="s">
        <v>199</v>
      </c>
    </row>
    <row r="256" spans="1:24" x14ac:dyDescent="0.25">
      <c r="A256" t="s">
        <v>202</v>
      </c>
      <c r="B256">
        <v>0</v>
      </c>
      <c r="C256">
        <v>-0.3504709593313981</v>
      </c>
      <c r="D256">
        <v>0.3504709593313981</v>
      </c>
      <c r="E256">
        <v>4.9831060426066283E-2</v>
      </c>
      <c r="F256">
        <v>-4.9831060426066283E-2</v>
      </c>
      <c r="G256">
        <v>0</v>
      </c>
      <c r="H256">
        <v>0</v>
      </c>
      <c r="I256">
        <v>0</v>
      </c>
      <c r="J256">
        <v>0.29204168891050347</v>
      </c>
      <c r="K256">
        <v>-3.6167237273682581E-2</v>
      </c>
      <c r="L256">
        <v>-103509.00596070451</v>
      </c>
      <c r="M256">
        <v>-80675.950130921381</v>
      </c>
      <c r="N256">
        <v>-6241.2771369567508</v>
      </c>
      <c r="O256">
        <v>0.14915706210183102</v>
      </c>
      <c r="P256">
        <v>-1.476022878398435E-2</v>
      </c>
      <c r="Q256">
        <v>44908.81374365688</v>
      </c>
      <c r="R256">
        <v>-3398.5175410155061</v>
      </c>
      <c r="S256">
        <v>-8315.4790330837004</v>
      </c>
      <c r="T256">
        <v>-0.17931780125686825</v>
      </c>
      <c r="U256">
        <v>-0.15086875146634185</v>
      </c>
    </row>
    <row r="257" spans="1:28" x14ac:dyDescent="0.25">
      <c r="A257" t="s">
        <v>203</v>
      </c>
      <c r="B257">
        <v>0</v>
      </c>
      <c r="C257">
        <v>0.3340098818499625</v>
      </c>
      <c r="D257">
        <v>-0.3340098818499625</v>
      </c>
      <c r="E257">
        <v>-0.12318826367834061</v>
      </c>
      <c r="F257">
        <v>0.12318826367834061</v>
      </c>
      <c r="G257">
        <v>0</v>
      </c>
      <c r="H257">
        <v>0</v>
      </c>
      <c r="I257">
        <v>0</v>
      </c>
      <c r="J257">
        <v>-0.18921134958600258</v>
      </c>
      <c r="K257">
        <v>0.59034645924679008</v>
      </c>
      <c r="L257">
        <v>52027.011572116797</v>
      </c>
      <c r="M257">
        <v>288451.34632396302</v>
      </c>
      <c r="N257">
        <v>-13023.807414895509</v>
      </c>
      <c r="O257">
        <v>-1.3824166214520428E-2</v>
      </c>
      <c r="P257">
        <v>0.22187966644300755</v>
      </c>
      <c r="Q257">
        <v>-62989.843910611162</v>
      </c>
      <c r="R257">
        <v>200826.22889783228</v>
      </c>
      <c r="S257">
        <v>-7145.0869977241628</v>
      </c>
      <c r="T257">
        <v>-0.25574413467656171</v>
      </c>
      <c r="U257">
        <v>-0.26348791383488024</v>
      </c>
    </row>
    <row r="258" spans="1:28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198</v>
      </c>
      <c r="U258" t="s">
        <v>199</v>
      </c>
      <c r="V258" t="s">
        <v>200</v>
      </c>
      <c r="W258" t="s">
        <v>201</v>
      </c>
    </row>
    <row r="259" spans="1:28" x14ac:dyDescent="0.25">
      <c r="A259" t="s">
        <v>202</v>
      </c>
      <c r="B259">
        <v>0</v>
      </c>
      <c r="C259">
        <v>-0.25856274879482644</v>
      </c>
      <c r="D259">
        <v>0.25856274879482644</v>
      </c>
      <c r="E259">
        <v>9.8447220075231781E-2</v>
      </c>
      <c r="F259">
        <v>-9.8447220075231781E-2</v>
      </c>
      <c r="G259">
        <v>0</v>
      </c>
      <c r="H259">
        <v>0</v>
      </c>
      <c r="I259">
        <v>0</v>
      </c>
      <c r="J259">
        <v>0.72680434638385161</v>
      </c>
      <c r="K259">
        <v>-8.5000533751675211E-2</v>
      </c>
      <c r="L259">
        <v>-690.13141426613583</v>
      </c>
      <c r="M259">
        <v>-26757.93728268813</v>
      </c>
      <c r="N259">
        <v>-21418.649712028688</v>
      </c>
      <c r="O259">
        <v>-8.202817528415883E-2</v>
      </c>
      <c r="P259">
        <v>-5.0308431893600875E-2</v>
      </c>
      <c r="Q259">
        <v>-97717.519617200393</v>
      </c>
      <c r="R259">
        <v>-28702.527599596768</v>
      </c>
      <c r="S259">
        <v>-6494.3172597925459</v>
      </c>
      <c r="T259">
        <v>0.10038641227691741</v>
      </c>
      <c r="U259">
        <v>-0.12805792733914106</v>
      </c>
      <c r="V259">
        <v>0.11914530995806749</v>
      </c>
      <c r="W259">
        <v>-9.3088796533368712E-2</v>
      </c>
    </row>
    <row r="260" spans="1:28" x14ac:dyDescent="0.25">
      <c r="A260" t="s">
        <v>203</v>
      </c>
      <c r="B260">
        <v>0</v>
      </c>
      <c r="C260">
        <v>0.11171520929742697</v>
      </c>
      <c r="D260">
        <v>-0.11171520929742697</v>
      </c>
      <c r="E260">
        <v>-0.19938892805972583</v>
      </c>
      <c r="F260">
        <v>0.19938892805972583</v>
      </c>
      <c r="G260">
        <v>0</v>
      </c>
      <c r="H260">
        <v>0</v>
      </c>
      <c r="I260">
        <v>0</v>
      </c>
      <c r="J260">
        <v>-0.69537192572075635</v>
      </c>
      <c r="K260">
        <v>1.6212491084460183</v>
      </c>
      <c r="L260">
        <v>-137363.69765791591</v>
      </c>
      <c r="M260">
        <v>-52152.601961116467</v>
      </c>
      <c r="N260">
        <v>-37465.504569527548</v>
      </c>
      <c r="O260">
        <v>5.0281466974022339E-2</v>
      </c>
      <c r="P260">
        <v>0.30586008403760728</v>
      </c>
      <c r="Q260">
        <v>-5821.2283905458598</v>
      </c>
      <c r="R260">
        <v>261096.74946644384</v>
      </c>
      <c r="S260">
        <v>-15005.216906182268</v>
      </c>
      <c r="T260">
        <v>-0.15908774684297472</v>
      </c>
      <c r="U260">
        <v>-0.3510585772486492</v>
      </c>
      <c r="V260">
        <v>-0.16745694071706482</v>
      </c>
      <c r="W260">
        <v>-0.20623871525972656</v>
      </c>
    </row>
    <row r="261" spans="1:28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209</v>
      </c>
      <c r="U261" t="s">
        <v>210</v>
      </c>
      <c r="V261" t="s">
        <v>211</v>
      </c>
      <c r="W261" t="s">
        <v>212</v>
      </c>
      <c r="X261" t="s">
        <v>213</v>
      </c>
    </row>
    <row r="262" spans="1:28" x14ac:dyDescent="0.25">
      <c r="A262" t="s">
        <v>202</v>
      </c>
      <c r="B262">
        <v>0</v>
      </c>
      <c r="C262">
        <v>-0.47267788875285138</v>
      </c>
      <c r="D262">
        <v>0.47267788875285138</v>
      </c>
      <c r="E262">
        <v>0.10200671689154739</v>
      </c>
      <c r="F262">
        <v>-0.10200671689154739</v>
      </c>
      <c r="G262">
        <v>0</v>
      </c>
      <c r="H262">
        <v>0</v>
      </c>
      <c r="I262">
        <v>0</v>
      </c>
      <c r="J262">
        <v>0.52616066825478969</v>
      </c>
      <c r="K262">
        <v>3.0081155771111808E-2</v>
      </c>
      <c r="L262">
        <v>27492.37670782944</v>
      </c>
      <c r="M262">
        <v>-57834.94535247756</v>
      </c>
      <c r="N262">
        <v>-7577.939859234908</v>
      </c>
      <c r="O262">
        <v>8.9984464282989035E-3</v>
      </c>
      <c r="P262">
        <v>-0.32708764330118367</v>
      </c>
      <c r="Q262">
        <v>-32182.514290138046</v>
      </c>
      <c r="R262">
        <v>49334.594012343776</v>
      </c>
      <c r="S262">
        <v>7714.2298323346304</v>
      </c>
      <c r="T262">
        <v>0.10560049995058243</v>
      </c>
      <c r="U262">
        <v>-0.26542024008828502</v>
      </c>
      <c r="V262">
        <v>17008.028617473159</v>
      </c>
      <c r="W262">
        <v>-48281.90358075581</v>
      </c>
      <c r="X262">
        <v>9612.4578268885998</v>
      </c>
    </row>
    <row r="263" spans="1:28" x14ac:dyDescent="0.25">
      <c r="A263" t="s">
        <v>203</v>
      </c>
      <c r="B263">
        <v>0</v>
      </c>
      <c r="C263">
        <v>0.24996999712555601</v>
      </c>
      <c r="D263">
        <v>-0.24996999712555601</v>
      </c>
      <c r="E263">
        <v>-0.12192544911665593</v>
      </c>
      <c r="F263">
        <v>0.12192544911665593</v>
      </c>
      <c r="G263">
        <v>0</v>
      </c>
      <c r="H263">
        <v>0</v>
      </c>
      <c r="I263">
        <v>0</v>
      </c>
      <c r="J263">
        <v>-0.11326074114233523</v>
      </c>
      <c r="K263">
        <v>0.6950708934205847</v>
      </c>
      <c r="L263">
        <v>-35606.331292462244</v>
      </c>
      <c r="M263">
        <v>30752.619503212627</v>
      </c>
      <c r="N263">
        <v>-8464.7350645700353</v>
      </c>
      <c r="O263">
        <v>2.6112791652713702E-2</v>
      </c>
      <c r="P263">
        <v>-9.6750006490790269E-2</v>
      </c>
      <c r="Q263">
        <v>29470.164595770315</v>
      </c>
      <c r="R263">
        <v>23854.034311316922</v>
      </c>
      <c r="S263">
        <v>-5443.9973653969964</v>
      </c>
      <c r="T263">
        <v>2.216902999206434E-2</v>
      </c>
      <c r="U263">
        <v>-4.5368981850596665E-3</v>
      </c>
      <c r="V263">
        <v>13044.841383411524</v>
      </c>
      <c r="W263">
        <v>73288.442148363596</v>
      </c>
      <c r="X263">
        <v>364.50511705976669</v>
      </c>
    </row>
    <row r="264" spans="1:28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209</v>
      </c>
      <c r="U264" t="s">
        <v>210</v>
      </c>
      <c r="V264" t="s">
        <v>211</v>
      </c>
      <c r="W264" t="s">
        <v>212</v>
      </c>
      <c r="X264" t="s">
        <v>213</v>
      </c>
      <c r="Y264" t="s">
        <v>198</v>
      </c>
      <c r="Z264" t="s">
        <v>199</v>
      </c>
    </row>
    <row r="265" spans="1:28" x14ac:dyDescent="0.25">
      <c r="A265" t="s">
        <v>202</v>
      </c>
      <c r="B265">
        <v>0</v>
      </c>
      <c r="C265">
        <v>-0.360361930792999</v>
      </c>
      <c r="D265">
        <v>0.360361930792999</v>
      </c>
      <c r="E265">
        <v>6.3328866055718788E-2</v>
      </c>
      <c r="F265">
        <v>-6.3328866055718788E-2</v>
      </c>
      <c r="G265">
        <v>0</v>
      </c>
      <c r="H265">
        <v>0</v>
      </c>
      <c r="I265">
        <v>0</v>
      </c>
      <c r="J265">
        <v>0.25399783482109478</v>
      </c>
      <c r="K265">
        <v>-2.0493486566491581E-3</v>
      </c>
      <c r="L265">
        <v>-93735.773902109315</v>
      </c>
      <c r="M265">
        <v>-49543.227773998799</v>
      </c>
      <c r="N265">
        <v>-5213.7099666332851</v>
      </c>
      <c r="O265">
        <v>-0.10579636677412529</v>
      </c>
      <c r="P265">
        <v>2.7749227313209474E-3</v>
      </c>
      <c r="Q265">
        <v>11929.067257807093</v>
      </c>
      <c r="R265">
        <v>8420.7163538906316</v>
      </c>
      <c r="S265">
        <v>18929.260236163936</v>
      </c>
      <c r="T265">
        <v>5.8954955068141038E-2</v>
      </c>
      <c r="U265">
        <v>1.1592767470634063E-2</v>
      </c>
      <c r="V265">
        <v>72474.966617016529</v>
      </c>
      <c r="W265">
        <v>-8576.0829112654901</v>
      </c>
      <c r="X265">
        <v>11058.806156805404</v>
      </c>
      <c r="Y265">
        <v>7.2586439872454236E-2</v>
      </c>
      <c r="Z265">
        <v>-0.17981908235681685</v>
      </c>
    </row>
    <row r="266" spans="1:28" x14ac:dyDescent="0.25">
      <c r="A266" t="s">
        <v>203</v>
      </c>
      <c r="B266">
        <v>0</v>
      </c>
      <c r="C266">
        <v>0.19437307842680621</v>
      </c>
      <c r="D266">
        <v>-0.19437307842680621</v>
      </c>
      <c r="E266">
        <v>-2.6173371063833429E-2</v>
      </c>
      <c r="F266">
        <v>2.6173371063833429E-2</v>
      </c>
      <c r="G266">
        <v>0</v>
      </c>
      <c r="H266">
        <v>0</v>
      </c>
      <c r="I266">
        <v>0</v>
      </c>
      <c r="J266">
        <v>-0.15626735569969921</v>
      </c>
      <c r="K266">
        <v>0.34877342251858023</v>
      </c>
      <c r="L266">
        <v>-82029.487648441747</v>
      </c>
      <c r="M266">
        <v>173976.51599412304</v>
      </c>
      <c r="N266">
        <v>-2801.914784934429</v>
      </c>
      <c r="O266">
        <v>-6.0139822367973557E-2</v>
      </c>
      <c r="P266">
        <v>5.3294216652236118E-2</v>
      </c>
      <c r="Q266">
        <v>30468.573408023483</v>
      </c>
      <c r="R266">
        <v>109913.5441585135</v>
      </c>
      <c r="S266">
        <v>3368.8184492799278</v>
      </c>
      <c r="T266">
        <v>-6.4785953688769292E-3</v>
      </c>
      <c r="U266">
        <v>-3.0040780126298385E-2</v>
      </c>
      <c r="V266">
        <v>60732.86794477138</v>
      </c>
      <c r="W266">
        <v>136377.25775901359</v>
      </c>
      <c r="X266">
        <v>3165.6060805527391</v>
      </c>
      <c r="Y266">
        <v>-0.11204470218376165</v>
      </c>
      <c r="Z266">
        <v>-0.37897980457292646</v>
      </c>
    </row>
    <row r="267" spans="1:28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198</v>
      </c>
      <c r="U267" t="s">
        <v>199</v>
      </c>
    </row>
    <row r="268" spans="1:28" x14ac:dyDescent="0.25">
      <c r="A268" t="s">
        <v>202</v>
      </c>
      <c r="B268">
        <v>0</v>
      </c>
      <c r="C268">
        <v>-0.43309690659104133</v>
      </c>
      <c r="D268">
        <v>0.43309690659104133</v>
      </c>
      <c r="E268">
        <v>0.12846309867071012</v>
      </c>
      <c r="F268">
        <v>-0.12846309867071012</v>
      </c>
      <c r="G268">
        <v>0</v>
      </c>
      <c r="H268">
        <v>0</v>
      </c>
      <c r="I268">
        <v>0</v>
      </c>
      <c r="J268">
        <v>0.16240459150304093</v>
      </c>
      <c r="K268">
        <v>-8.2022568883163241E-2</v>
      </c>
      <c r="L268">
        <v>-45422.157070521927</v>
      </c>
      <c r="M268">
        <v>-183177.63965069733</v>
      </c>
      <c r="N268">
        <v>-3472.0112670069216</v>
      </c>
      <c r="O268">
        <v>-0.11784126981174475</v>
      </c>
      <c r="P268">
        <v>1.8803393675952185E-2</v>
      </c>
      <c r="Q268">
        <v>33092.313239706433</v>
      </c>
      <c r="R268">
        <v>-30163.191764313786</v>
      </c>
      <c r="S268">
        <v>87.470672075034372</v>
      </c>
      <c r="T268">
        <v>2.7591604159663163E-2</v>
      </c>
      <c r="U268">
        <v>-0.26574728119380508</v>
      </c>
    </row>
    <row r="269" spans="1:28" x14ac:dyDescent="0.25">
      <c r="A269" t="s">
        <v>203</v>
      </c>
      <c r="B269">
        <v>0</v>
      </c>
      <c r="C269">
        <v>0.2826383668988785</v>
      </c>
      <c r="D269">
        <v>-0.2826383668988785</v>
      </c>
      <c r="E269">
        <v>-0.1397223135987512</v>
      </c>
      <c r="F269">
        <v>0.1397223135987512</v>
      </c>
      <c r="G269">
        <v>0</v>
      </c>
      <c r="H269">
        <v>0</v>
      </c>
      <c r="I269">
        <v>0</v>
      </c>
      <c r="J269">
        <v>1.2699642669031907E-3</v>
      </c>
      <c r="K269">
        <v>0.28166813059528173</v>
      </c>
      <c r="L269">
        <v>-12276.273388237225</v>
      </c>
      <c r="M269">
        <v>12970.261734037318</v>
      </c>
      <c r="N269">
        <v>-2946.5135004909198</v>
      </c>
      <c r="O269">
        <v>7.0259478758744581E-2</v>
      </c>
      <c r="P269">
        <v>6.3559979195826788E-2</v>
      </c>
      <c r="Q269">
        <v>23277.258401830994</v>
      </c>
      <c r="R269">
        <v>53817.716206404373</v>
      </c>
      <c r="S269">
        <v>-4581.6611916059737</v>
      </c>
      <c r="T269">
        <v>-0.10698078926693803</v>
      </c>
      <c r="U269">
        <v>-0.23978805111903626</v>
      </c>
    </row>
    <row r="270" spans="1:28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  <c r="U270" t="s">
        <v>210</v>
      </c>
      <c r="V270" t="s">
        <v>211</v>
      </c>
      <c r="W270" t="s">
        <v>212</v>
      </c>
      <c r="X270" t="s">
        <v>213</v>
      </c>
      <c r="Y270" t="s">
        <v>198</v>
      </c>
      <c r="Z270" t="s">
        <v>199</v>
      </c>
      <c r="AA270" t="s">
        <v>200</v>
      </c>
      <c r="AB270" t="s">
        <v>201</v>
      </c>
    </row>
    <row r="271" spans="1:28" x14ac:dyDescent="0.25">
      <c r="A271" t="s">
        <v>202</v>
      </c>
      <c r="B271">
        <v>0</v>
      </c>
      <c r="C271">
        <v>-0.30290223419063739</v>
      </c>
      <c r="D271">
        <v>0.30290223419063739</v>
      </c>
      <c r="E271">
        <v>6.3434914499818265E-2</v>
      </c>
      <c r="F271">
        <v>-6.3434914499818265E-2</v>
      </c>
      <c r="G271">
        <v>0</v>
      </c>
      <c r="H271">
        <v>0</v>
      </c>
      <c r="I271">
        <v>0</v>
      </c>
      <c r="J271">
        <v>0.29141013348139355</v>
      </c>
      <c r="K271">
        <v>-9.1678720686402676E-3</v>
      </c>
      <c r="L271">
        <v>38075.919838752387</v>
      </c>
      <c r="M271">
        <v>-55386.139624616218</v>
      </c>
      <c r="N271">
        <v>-6596.2398004205425</v>
      </c>
      <c r="O271">
        <v>-2.497448170688437E-2</v>
      </c>
      <c r="P271">
        <v>1.5189500892350438E-2</v>
      </c>
      <c r="Q271">
        <v>-59304.15670313099</v>
      </c>
      <c r="R271">
        <v>11882.201870343699</v>
      </c>
      <c r="S271">
        <v>2705.9233987987332</v>
      </c>
      <c r="T271">
        <v>6.2535452254983331E-2</v>
      </c>
      <c r="U271">
        <v>4.1161816258743815E-2</v>
      </c>
      <c r="V271">
        <v>12111.127673303523</v>
      </c>
      <c r="W271">
        <v>-56114.101118477854</v>
      </c>
      <c r="X271">
        <v>6262.773812721849</v>
      </c>
      <c r="Y271">
        <v>-2.1555128108423166E-2</v>
      </c>
      <c r="Z271">
        <v>-0.15394012375660696</v>
      </c>
      <c r="AA271">
        <v>-0.23910522273247165</v>
      </c>
      <c r="AB271">
        <v>-0.17479704523355866</v>
      </c>
    </row>
    <row r="272" spans="1:28" x14ac:dyDescent="0.25">
      <c r="A272" t="s">
        <v>203</v>
      </c>
      <c r="B272">
        <v>0</v>
      </c>
      <c r="C272">
        <v>0.23385681287960267</v>
      </c>
      <c r="D272">
        <v>-0.23385681287960267</v>
      </c>
      <c r="E272">
        <v>-4.5985757177415966E-2</v>
      </c>
      <c r="F272">
        <v>4.5985757177415966E-2</v>
      </c>
      <c r="G272">
        <v>0</v>
      </c>
      <c r="H272">
        <v>0</v>
      </c>
      <c r="I272">
        <v>0</v>
      </c>
      <c r="J272">
        <v>-0.13324347183232338</v>
      </c>
      <c r="K272">
        <v>0.39898196271930553</v>
      </c>
      <c r="L272">
        <v>-34010.386250555479</v>
      </c>
      <c r="M272">
        <v>174759.85941121992</v>
      </c>
      <c r="N272">
        <v>-6925.6480152612976</v>
      </c>
      <c r="O272">
        <v>-6.5034030312109831E-2</v>
      </c>
      <c r="P272">
        <v>0.10260649493968346</v>
      </c>
      <c r="Q272">
        <v>13971.912397496311</v>
      </c>
      <c r="R272">
        <v>131989.35339006883</v>
      </c>
      <c r="S272">
        <v>3365.3183984195139</v>
      </c>
      <c r="T272">
        <v>2.3859952429050695E-2</v>
      </c>
      <c r="U272">
        <v>0.12291302348150494</v>
      </c>
      <c r="V272">
        <v>29325.858718348994</v>
      </c>
      <c r="W272">
        <v>178205.75615530612</v>
      </c>
      <c r="X272">
        <v>127.13778188100025</v>
      </c>
      <c r="Y272">
        <v>-0.23188516795821623</v>
      </c>
      <c r="Z272">
        <v>-0.4223361338901177</v>
      </c>
      <c r="AA272">
        <v>-0.28893640934967263</v>
      </c>
      <c r="AB272">
        <v>-0.33413624523719576</v>
      </c>
    </row>
    <row r="273" spans="1:28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</row>
    <row r="274" spans="1:28" x14ac:dyDescent="0.25">
      <c r="A274" t="s">
        <v>202</v>
      </c>
      <c r="B274">
        <v>0</v>
      </c>
      <c r="C274">
        <v>-0.31945085164359449</v>
      </c>
      <c r="D274">
        <v>0.31945085164359449</v>
      </c>
      <c r="E274">
        <v>0.17714281602484344</v>
      </c>
      <c r="F274">
        <v>-0.17714281602484344</v>
      </c>
      <c r="G274">
        <v>0</v>
      </c>
      <c r="H274">
        <v>0</v>
      </c>
      <c r="I274">
        <v>0</v>
      </c>
      <c r="J274">
        <v>0.62743571217711214</v>
      </c>
      <c r="K274">
        <v>-0.1189051434456396</v>
      </c>
      <c r="L274">
        <v>9582.3334304586861</v>
      </c>
      <c r="M274">
        <v>-30842.046234065303</v>
      </c>
      <c r="N274">
        <v>-2129.52467394627</v>
      </c>
      <c r="O274">
        <v>-6.6791185915671784E-3</v>
      </c>
      <c r="P274">
        <v>1.5004033902178381E-2</v>
      </c>
      <c r="Q274">
        <v>-24156.697962235805</v>
      </c>
      <c r="R274">
        <v>-10509.587438197574</v>
      </c>
      <c r="S274">
        <v>-929.85502354649907</v>
      </c>
    </row>
    <row r="275" spans="1:28" x14ac:dyDescent="0.25">
      <c r="A275" t="s">
        <v>203</v>
      </c>
      <c r="B275">
        <v>0</v>
      </c>
      <c r="C275">
        <v>0.37493677033948186</v>
      </c>
      <c r="D275">
        <v>-0.37493677033948186</v>
      </c>
      <c r="E275">
        <v>-0.20407150670606511</v>
      </c>
      <c r="F275">
        <v>0.20407150670606511</v>
      </c>
      <c r="G275">
        <v>0</v>
      </c>
      <c r="H275">
        <v>0</v>
      </c>
      <c r="I275">
        <v>0</v>
      </c>
      <c r="J275">
        <v>-7.9736714838497758E-2</v>
      </c>
      <c r="K275">
        <v>0.60661991422993233</v>
      </c>
      <c r="L275">
        <v>-58356.847670659597</v>
      </c>
      <c r="M275">
        <v>150066.62489875543</v>
      </c>
      <c r="N275">
        <v>-3472.1923027644725</v>
      </c>
      <c r="O275">
        <v>-6.1890599803123045E-2</v>
      </c>
      <c r="P275">
        <v>3.0179018504444995E-2</v>
      </c>
      <c r="Q275">
        <v>21762.404764297105</v>
      </c>
      <c r="R275">
        <v>132358.9110206574</v>
      </c>
      <c r="S275">
        <v>2625.9842030253021</v>
      </c>
    </row>
    <row r="276" spans="1:28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  <c r="Q276" t="s">
        <v>200</v>
      </c>
      <c r="R276" t="s">
        <v>201</v>
      </c>
    </row>
    <row r="277" spans="1:28" x14ac:dyDescent="0.25">
      <c r="A277" t="s">
        <v>202</v>
      </c>
      <c r="B277">
        <v>0</v>
      </c>
      <c r="C277">
        <v>-0.47334576130785377</v>
      </c>
      <c r="D277">
        <v>0.47334576130785377</v>
      </c>
      <c r="E277">
        <v>9.2381503297282438E-2</v>
      </c>
      <c r="F277">
        <v>-9.2381503297282438E-2</v>
      </c>
      <c r="G277">
        <v>0</v>
      </c>
      <c r="H277">
        <v>0</v>
      </c>
      <c r="I277">
        <v>0</v>
      </c>
      <c r="J277">
        <v>0.25793675291752183</v>
      </c>
      <c r="K277">
        <v>-4.8058517691340383E-2</v>
      </c>
      <c r="L277">
        <v>-897.76563514224563</v>
      </c>
      <c r="M277">
        <v>-1373.7464935285225</v>
      </c>
      <c r="N277">
        <v>-2334.4650575858682</v>
      </c>
      <c r="O277">
        <v>8.9291862800510186E-2</v>
      </c>
      <c r="P277">
        <v>-0.39782708685284024</v>
      </c>
      <c r="Q277">
        <v>5.6129427328226567E-2</v>
      </c>
      <c r="R277">
        <v>-0.28184814415163878</v>
      </c>
    </row>
    <row r="278" spans="1:28" x14ac:dyDescent="0.25">
      <c r="A278" t="s">
        <v>203</v>
      </c>
      <c r="B278">
        <v>0</v>
      </c>
      <c r="C278">
        <v>0.29442106819034947</v>
      </c>
      <c r="D278">
        <v>-0.29442106819034947</v>
      </c>
      <c r="E278">
        <v>-0.10296896407921845</v>
      </c>
      <c r="F278">
        <v>0.10296896407921845</v>
      </c>
      <c r="G278">
        <v>0</v>
      </c>
      <c r="H278">
        <v>0</v>
      </c>
      <c r="I278">
        <v>0</v>
      </c>
      <c r="J278">
        <v>-8.0755718111765545E-2</v>
      </c>
      <c r="K278">
        <v>0.35465993331332807</v>
      </c>
      <c r="L278">
        <v>1602.53641065788</v>
      </c>
      <c r="M278">
        <v>85703.980930519305</v>
      </c>
      <c r="N278">
        <v>-2239.2042855911327</v>
      </c>
      <c r="O278">
        <v>-0.17025229365058969</v>
      </c>
      <c r="P278">
        <v>-0.17209395395853322</v>
      </c>
      <c r="Q278">
        <v>-0.12389246834816775</v>
      </c>
      <c r="R278">
        <v>-0.18600089046852761</v>
      </c>
    </row>
    <row r="279" spans="1:28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  <c r="O279" t="s">
        <v>204</v>
      </c>
      <c r="P279" t="s">
        <v>205</v>
      </c>
      <c r="Q279" t="s">
        <v>206</v>
      </c>
      <c r="R279" t="s">
        <v>207</v>
      </c>
      <c r="S279" t="s">
        <v>208</v>
      </c>
      <c r="T279" t="s">
        <v>209</v>
      </c>
      <c r="U279" t="s">
        <v>210</v>
      </c>
      <c r="V279" t="s">
        <v>211</v>
      </c>
      <c r="W279" t="s">
        <v>212</v>
      </c>
      <c r="X279" t="s">
        <v>213</v>
      </c>
      <c r="Y279" t="s">
        <v>198</v>
      </c>
      <c r="Z279" t="s">
        <v>199</v>
      </c>
      <c r="AA279" t="s">
        <v>200</v>
      </c>
      <c r="AB279" t="s">
        <v>201</v>
      </c>
    </row>
    <row r="280" spans="1:28" x14ac:dyDescent="0.25">
      <c r="A280" t="s">
        <v>202</v>
      </c>
      <c r="B280">
        <v>0</v>
      </c>
      <c r="C280">
        <v>-0.11778420898195296</v>
      </c>
      <c r="D280">
        <v>0.11778420898195296</v>
      </c>
      <c r="E280">
        <v>1.3332720374507025E-2</v>
      </c>
      <c r="F280">
        <v>-1.3332720374507025E-2</v>
      </c>
      <c r="G280">
        <v>0</v>
      </c>
      <c r="H280">
        <v>0</v>
      </c>
      <c r="I280">
        <v>0</v>
      </c>
      <c r="J280">
        <v>7.821536593216942E-2</v>
      </c>
      <c r="K280">
        <v>-1.6194154515237501E-2</v>
      </c>
      <c r="L280">
        <v>15822.941913038752</v>
      </c>
      <c r="M280">
        <v>-16187.14918983403</v>
      </c>
      <c r="N280">
        <v>185.03597005847095</v>
      </c>
      <c r="O280">
        <v>5.281493688728589E-2</v>
      </c>
      <c r="P280">
        <v>1.4073067788341337E-2</v>
      </c>
      <c r="Q280">
        <v>-11603.463551482277</v>
      </c>
      <c r="R280">
        <v>-11719.854548424189</v>
      </c>
      <c r="S280">
        <v>-2634.2375740811476</v>
      </c>
      <c r="T280">
        <v>2.3352140148890893E-2</v>
      </c>
      <c r="U280">
        <v>1.2500370181884109E-2</v>
      </c>
      <c r="V280">
        <v>-5714.1029545070087</v>
      </c>
      <c r="W280">
        <v>-7037.4949031983779</v>
      </c>
      <c r="X280">
        <v>-72.349753547502303</v>
      </c>
      <c r="Y280">
        <v>-0.32789853011830861</v>
      </c>
      <c r="Z280">
        <v>-0.17806946620407599</v>
      </c>
      <c r="AA280">
        <v>-0.42542017712303098</v>
      </c>
      <c r="AB280">
        <v>-0.20242727642524261</v>
      </c>
    </row>
    <row r="281" spans="1:28" x14ac:dyDescent="0.25">
      <c r="A281" t="s">
        <v>203</v>
      </c>
      <c r="B281">
        <v>0</v>
      </c>
      <c r="C281">
        <v>0.81398193419130427</v>
      </c>
      <c r="D281">
        <v>-0.81398193419130427</v>
      </c>
      <c r="E281">
        <v>-4.9714852194509683E-2</v>
      </c>
      <c r="F281">
        <v>4.9714852194509683E-2</v>
      </c>
      <c r="G281">
        <v>0</v>
      </c>
      <c r="H281">
        <v>0</v>
      </c>
      <c r="I281">
        <v>0</v>
      </c>
      <c r="J281">
        <v>-3.7142706970074704E-3</v>
      </c>
      <c r="K281">
        <v>6.1538777984420076E-2</v>
      </c>
      <c r="L281">
        <v>-94.790859398719476</v>
      </c>
      <c r="M281">
        <v>6055.3303014450867</v>
      </c>
      <c r="N281">
        <v>517.80451382390493</v>
      </c>
      <c r="O281">
        <v>4.243023841864902E-2</v>
      </c>
      <c r="P281">
        <v>-5.2333185723283555E-3</v>
      </c>
      <c r="Q281">
        <v>-914.11207807821279</v>
      </c>
      <c r="R281">
        <v>2268.9270078579066</v>
      </c>
      <c r="S281">
        <v>-660.14804297276521</v>
      </c>
      <c r="T281">
        <v>3.1881934673838437E-2</v>
      </c>
      <c r="U281">
        <v>-6.6062193028267914E-3</v>
      </c>
      <c r="V281">
        <v>-1981.3533224911566</v>
      </c>
      <c r="W281">
        <v>-2130.7459703040367</v>
      </c>
      <c r="X281">
        <v>-541.11211431271249</v>
      </c>
      <c r="Y281">
        <v>-0.64538036849331371</v>
      </c>
      <c r="Z281">
        <v>0.27992335615753011</v>
      </c>
      <c r="AA281">
        <v>-0.52520187705875576</v>
      </c>
      <c r="AB281">
        <v>0.20115898511290564</v>
      </c>
    </row>
    <row r="282" spans="1:28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  <c r="T282" t="s">
        <v>209</v>
      </c>
      <c r="U282" t="s">
        <v>210</v>
      </c>
      <c r="V282" t="s">
        <v>211</v>
      </c>
      <c r="W282" t="s">
        <v>212</v>
      </c>
      <c r="X282" t="s">
        <v>213</v>
      </c>
    </row>
    <row r="283" spans="1:28" x14ac:dyDescent="0.25">
      <c r="A283" t="s">
        <v>202</v>
      </c>
      <c r="B283">
        <v>0</v>
      </c>
      <c r="C283">
        <v>-0.35364939426271003</v>
      </c>
      <c r="D283">
        <v>0.35364939426271003</v>
      </c>
      <c r="E283">
        <v>3.973642457716111E-2</v>
      </c>
      <c r="F283">
        <v>-3.973642457716111E-2</v>
      </c>
      <c r="G283">
        <v>0</v>
      </c>
      <c r="H283">
        <v>0</v>
      </c>
      <c r="I283">
        <v>0</v>
      </c>
      <c r="J283">
        <v>0.17404558662376957</v>
      </c>
      <c r="K283">
        <v>-2.909204279443376E-2</v>
      </c>
      <c r="L283">
        <v>-15692.792289289251</v>
      </c>
      <c r="M283">
        <v>-37237.936390852112</v>
      </c>
      <c r="N283">
        <v>-590.92978717994254</v>
      </c>
      <c r="O283">
        <v>-5.5174095307609895E-2</v>
      </c>
      <c r="P283">
        <v>-0.13997172759172674</v>
      </c>
      <c r="Q283">
        <v>15907.084484111912</v>
      </c>
      <c r="R283">
        <v>3429.1595027143267</v>
      </c>
      <c r="S283">
        <v>10513.79258070357</v>
      </c>
      <c r="T283">
        <v>-1.8326005318303196E-4</v>
      </c>
      <c r="U283">
        <v>-7.7834111086547836E-3</v>
      </c>
      <c r="V283">
        <v>-530.57548471701671</v>
      </c>
      <c r="W283">
        <v>16243.825566106301</v>
      </c>
      <c r="X283">
        <v>6686.3432392838813</v>
      </c>
    </row>
    <row r="284" spans="1:28" x14ac:dyDescent="0.25">
      <c r="A284" t="s">
        <v>203</v>
      </c>
      <c r="B284">
        <v>0</v>
      </c>
      <c r="C284">
        <v>0.31849740043682823</v>
      </c>
      <c r="D284">
        <v>-0.31849740043682823</v>
      </c>
      <c r="E284">
        <v>-5.5763101397866388E-2</v>
      </c>
      <c r="F284">
        <v>5.5763101397866388E-2</v>
      </c>
      <c r="G284">
        <v>0</v>
      </c>
      <c r="H284">
        <v>0</v>
      </c>
      <c r="I284">
        <v>0</v>
      </c>
      <c r="J284">
        <v>-0.13897550841170145</v>
      </c>
      <c r="K284">
        <v>0.43486672582268626</v>
      </c>
      <c r="L284">
        <v>-7748.5173349112483</v>
      </c>
      <c r="M284">
        <v>107149.87457376279</v>
      </c>
      <c r="N284">
        <v>-3216.2991999955298</v>
      </c>
      <c r="O284">
        <v>-6.2643219185958873E-2</v>
      </c>
      <c r="P284">
        <v>6.6598017862205414E-2</v>
      </c>
      <c r="Q284">
        <v>-5590.7163386689754</v>
      </c>
      <c r="R284">
        <v>57497.440123879001</v>
      </c>
      <c r="S284">
        <v>4679.2990422462444</v>
      </c>
      <c r="T284">
        <v>-3.0399047596561316E-2</v>
      </c>
      <c r="U284">
        <v>3.1635008489896324E-2</v>
      </c>
      <c r="V284">
        <v>21223.287822374234</v>
      </c>
      <c r="W284">
        <v>83781.489642050394</v>
      </c>
      <c r="X284">
        <v>2981.7413004163309</v>
      </c>
    </row>
    <row r="285" spans="1:28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  <c r="Q285" t="s">
        <v>200</v>
      </c>
      <c r="R285" t="s">
        <v>201</v>
      </c>
    </row>
    <row r="286" spans="1:28" x14ac:dyDescent="0.25">
      <c r="A286" t="s">
        <v>202</v>
      </c>
      <c r="B286">
        <v>0</v>
      </c>
      <c r="C286">
        <v>-0.31424062017565108</v>
      </c>
      <c r="D286">
        <v>0.31424062017565108</v>
      </c>
      <c r="E286">
        <v>3.8864318358651347E-2</v>
      </c>
      <c r="F286">
        <v>-3.8864318358651347E-2</v>
      </c>
      <c r="G286">
        <v>0</v>
      </c>
      <c r="H286">
        <v>0</v>
      </c>
      <c r="I286">
        <v>0</v>
      </c>
      <c r="J286">
        <v>7.8833511702059947E-2</v>
      </c>
      <c r="K286">
        <v>-4.1165307994887629E-2</v>
      </c>
      <c r="L286">
        <v>13353.001639914324</v>
      </c>
      <c r="M286">
        <v>1321.7044057252679</v>
      </c>
      <c r="N286">
        <v>1185.9689510355245</v>
      </c>
      <c r="O286">
        <v>-0.2934432212971933</v>
      </c>
      <c r="P286">
        <v>-0.2611525875448702</v>
      </c>
      <c r="Q286">
        <v>-0.20652181655451948</v>
      </c>
      <c r="R286">
        <v>-8.3577614889420962E-2</v>
      </c>
    </row>
    <row r="287" spans="1:28" x14ac:dyDescent="0.25">
      <c r="A287" t="s">
        <v>203</v>
      </c>
      <c r="B287">
        <v>0</v>
      </c>
      <c r="C287">
        <v>0.2630934763766134</v>
      </c>
      <c r="D287">
        <v>-0.2630934763766134</v>
      </c>
      <c r="E287">
        <v>-2.9615603521105063E-2</v>
      </c>
      <c r="F287">
        <v>2.9615603521105063E-2</v>
      </c>
      <c r="G287">
        <v>0</v>
      </c>
      <c r="H287">
        <v>0</v>
      </c>
      <c r="I287">
        <v>0</v>
      </c>
      <c r="J287">
        <v>-5.1707365411810494E-2</v>
      </c>
      <c r="K287">
        <v>0.14016366384219772</v>
      </c>
      <c r="L287">
        <v>-10362.617939788153</v>
      </c>
      <c r="M287">
        <v>30952.856492778155</v>
      </c>
      <c r="N287">
        <v>-2087.4897667687983</v>
      </c>
      <c r="O287">
        <v>-0.24322155641257459</v>
      </c>
      <c r="P287">
        <v>-0.20634870671144401</v>
      </c>
      <c r="Q287">
        <v>4.0543337020712139E-2</v>
      </c>
      <c r="R287">
        <v>1.3445526763448679E-2</v>
      </c>
    </row>
    <row r="288" spans="1:28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198</v>
      </c>
      <c r="U288" t="s">
        <v>199</v>
      </c>
      <c r="V288" t="s">
        <v>200</v>
      </c>
      <c r="W288" t="s">
        <v>201</v>
      </c>
    </row>
    <row r="289" spans="1:28" x14ac:dyDescent="0.25">
      <c r="A289" t="s">
        <v>202</v>
      </c>
      <c r="B289">
        <v>0</v>
      </c>
      <c r="C289">
        <v>-0.32287950583732433</v>
      </c>
      <c r="D289">
        <v>0.32287950583732433</v>
      </c>
      <c r="E289">
        <v>0.10725075110698301</v>
      </c>
      <c r="F289">
        <v>-0.10725075110698301</v>
      </c>
      <c r="G289">
        <v>0</v>
      </c>
      <c r="H289">
        <v>0</v>
      </c>
      <c r="I289">
        <v>0</v>
      </c>
      <c r="J289">
        <v>0.33558667574272844</v>
      </c>
      <c r="K289">
        <v>-2.7611950727547477E-2</v>
      </c>
      <c r="L289">
        <v>21421.678299335312</v>
      </c>
      <c r="M289">
        <v>18542.238350711199</v>
      </c>
      <c r="N289">
        <v>-2074.1262558509166</v>
      </c>
      <c r="O289">
        <v>8.6149373673947482E-2</v>
      </c>
      <c r="P289">
        <v>3.2949335700129714E-2</v>
      </c>
      <c r="Q289">
        <v>30002.192121309639</v>
      </c>
      <c r="R289">
        <v>80157.880482569832</v>
      </c>
      <c r="S289">
        <v>-2724.6849432619156</v>
      </c>
      <c r="T289">
        <v>-0.27259627749420101</v>
      </c>
      <c r="U289">
        <v>-0.17201180246332706</v>
      </c>
      <c r="V289">
        <v>-7.0541353757852365E-2</v>
      </c>
      <c r="W289">
        <v>-6.6635589322458971E-2</v>
      </c>
    </row>
    <row r="290" spans="1:28" x14ac:dyDescent="0.25">
      <c r="A290" t="s">
        <v>203</v>
      </c>
      <c r="B290">
        <v>0</v>
      </c>
      <c r="C290">
        <v>0.32903620519441018</v>
      </c>
      <c r="D290">
        <v>-0.32903620519441018</v>
      </c>
      <c r="E290">
        <v>-0.10090046524390112</v>
      </c>
      <c r="F290">
        <v>0.10090046524390112</v>
      </c>
      <c r="G290">
        <v>0</v>
      </c>
      <c r="H290">
        <v>0</v>
      </c>
      <c r="I290">
        <v>0</v>
      </c>
      <c r="J290">
        <v>-2.8204681015750483E-2</v>
      </c>
      <c r="K290">
        <v>0.30661786964579435</v>
      </c>
      <c r="L290">
        <v>6234.3324579306882</v>
      </c>
      <c r="M290">
        <v>42795.080556668341</v>
      </c>
      <c r="N290">
        <v>-35.289259386575168</v>
      </c>
      <c r="O290">
        <v>3.7663090371303415E-2</v>
      </c>
      <c r="P290">
        <v>0.12909670506774479</v>
      </c>
      <c r="Q290">
        <v>4851.7334300101993</v>
      </c>
      <c r="R290">
        <v>55371.41302039838</v>
      </c>
      <c r="S290">
        <v>-381.30241392238815</v>
      </c>
      <c r="T290">
        <v>-0.15380088486588403</v>
      </c>
      <c r="U290">
        <v>-0.41303799482423997</v>
      </c>
      <c r="V290">
        <v>-1.1667700005977007E-2</v>
      </c>
      <c r="W290">
        <v>2.0005096473392898E-2</v>
      </c>
    </row>
    <row r="291" spans="1:28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</row>
    <row r="292" spans="1:28" x14ac:dyDescent="0.25">
      <c r="A292" t="s">
        <v>202</v>
      </c>
      <c r="B292">
        <v>0</v>
      </c>
      <c r="C292">
        <v>-0.19453503431672028</v>
      </c>
      <c r="D292">
        <v>0.19453503431672028</v>
      </c>
      <c r="E292">
        <v>2.8644530177748338E-2</v>
      </c>
      <c r="F292">
        <v>-2.8644530177748338E-2</v>
      </c>
      <c r="G292">
        <v>0</v>
      </c>
      <c r="H292">
        <v>0</v>
      </c>
      <c r="I292">
        <v>0</v>
      </c>
      <c r="J292">
        <v>0.11786666203763829</v>
      </c>
      <c r="K292">
        <v>-1.2742377377173621E-2</v>
      </c>
      <c r="L292">
        <v>14061.973863906762</v>
      </c>
      <c r="M292">
        <v>112.224989317363</v>
      </c>
      <c r="N292">
        <v>-524.71605093810399</v>
      </c>
    </row>
    <row r="293" spans="1:28" x14ac:dyDescent="0.25">
      <c r="A293" t="s">
        <v>203</v>
      </c>
      <c r="B293">
        <v>0</v>
      </c>
      <c r="C293">
        <v>0.48773066826556388</v>
      </c>
      <c r="D293">
        <v>-0.48773066826556388</v>
      </c>
      <c r="E293">
        <v>-6.6640220934090999E-2</v>
      </c>
      <c r="F293">
        <v>6.6640220934090999E-2</v>
      </c>
      <c r="G293">
        <v>0</v>
      </c>
      <c r="H293">
        <v>0</v>
      </c>
      <c r="I293">
        <v>0</v>
      </c>
      <c r="J293">
        <v>-3.3567304274355406E-2</v>
      </c>
      <c r="K293">
        <v>0.14624371127953159</v>
      </c>
      <c r="L293">
        <v>24434.011502498048</v>
      </c>
      <c r="M293">
        <v>-14285.03174259431</v>
      </c>
      <c r="N293">
        <v>598.92943589001777</v>
      </c>
    </row>
    <row r="294" spans="1:28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8" x14ac:dyDescent="0.25">
      <c r="A295" t="s">
        <v>202</v>
      </c>
      <c r="B295">
        <v>0</v>
      </c>
      <c r="C295">
        <v>-0.40226311319447838</v>
      </c>
      <c r="D295">
        <v>0.40226311319447838</v>
      </c>
      <c r="E295">
        <v>2.2660304177886566E-3</v>
      </c>
      <c r="F295">
        <v>-2.2660304177886566E-3</v>
      </c>
      <c r="G295">
        <v>0</v>
      </c>
      <c r="H295">
        <v>0</v>
      </c>
      <c r="I295">
        <v>0</v>
      </c>
      <c r="J295">
        <v>7.157048180253576E-3</v>
      </c>
      <c r="K295">
        <v>3.5831974983558238E-3</v>
      </c>
      <c r="L295">
        <v>811.47291804832548</v>
      </c>
      <c r="M295">
        <v>14387.087997350998</v>
      </c>
      <c r="N295">
        <v>-436.55993879906299</v>
      </c>
    </row>
    <row r="296" spans="1:28" x14ac:dyDescent="0.25">
      <c r="A296" t="s">
        <v>203</v>
      </c>
      <c r="B296">
        <v>0</v>
      </c>
      <c r="C296">
        <v>0.52762930590678503</v>
      </c>
      <c r="D296">
        <v>-0.52762930590678503</v>
      </c>
      <c r="E296">
        <v>-6.1518324830575006E-3</v>
      </c>
      <c r="F296">
        <v>6.1518324830575006E-3</v>
      </c>
      <c r="G296">
        <v>0</v>
      </c>
      <c r="H296">
        <v>0</v>
      </c>
      <c r="I296">
        <v>0</v>
      </c>
      <c r="J296">
        <v>-1.9125618345535598E-3</v>
      </c>
      <c r="K296">
        <v>1.612903784974571E-2</v>
      </c>
      <c r="L296">
        <v>2186.7215758705483</v>
      </c>
      <c r="M296">
        <v>4180.6838110750559</v>
      </c>
      <c r="N296">
        <v>-139.91826168940074</v>
      </c>
    </row>
    <row r="297" spans="1:28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  <c r="U297" t="s">
        <v>210</v>
      </c>
      <c r="V297" t="s">
        <v>211</v>
      </c>
      <c r="W297" t="s">
        <v>212</v>
      </c>
      <c r="X297" t="s">
        <v>213</v>
      </c>
      <c r="Y297" t="s">
        <v>198</v>
      </c>
      <c r="Z297" t="s">
        <v>199</v>
      </c>
      <c r="AA297" t="s">
        <v>200</v>
      </c>
      <c r="AB297" t="s">
        <v>201</v>
      </c>
    </row>
    <row r="298" spans="1:28" x14ac:dyDescent="0.25">
      <c r="A298" t="s">
        <v>202</v>
      </c>
      <c r="B298">
        <v>0</v>
      </c>
      <c r="C298">
        <v>-0.21288953348131232</v>
      </c>
      <c r="D298">
        <v>0.21288953348131232</v>
      </c>
      <c r="E298">
        <v>1.5013164775008452</v>
      </c>
      <c r="F298">
        <v>-1.5013164775008452</v>
      </c>
      <c r="G298">
        <v>0</v>
      </c>
      <c r="H298">
        <v>0</v>
      </c>
      <c r="I298">
        <v>0</v>
      </c>
      <c r="J298">
        <v>5.9987107913164932</v>
      </c>
      <c r="K298">
        <v>-1.1592766688738002E-2</v>
      </c>
      <c r="L298">
        <v>179721.88583097595</v>
      </c>
      <c r="M298">
        <v>115938.99082129321</v>
      </c>
      <c r="N298">
        <v>52140.129027125491</v>
      </c>
      <c r="O298">
        <v>0.60839518046839447</v>
      </c>
      <c r="P298">
        <v>1.6536550325661317</v>
      </c>
      <c r="Q298">
        <v>98512.311523062192</v>
      </c>
      <c r="R298">
        <v>-129645.58727650065</v>
      </c>
      <c r="S298">
        <v>24989.012512484689</v>
      </c>
      <c r="T298">
        <v>0.27229541703967708</v>
      </c>
      <c r="U298">
        <v>2.7668872854398625</v>
      </c>
      <c r="V298">
        <v>-145461.36228222851</v>
      </c>
      <c r="W298">
        <v>-307853.27539622638</v>
      </c>
      <c r="X298">
        <v>-21248.604380568042</v>
      </c>
      <c r="Y298">
        <v>-6.7157535310421859E-2</v>
      </c>
      <c r="Z298">
        <v>-0.22573142415470393</v>
      </c>
      <c r="AA298">
        <v>6.5868797997789677E-2</v>
      </c>
      <c r="AB298">
        <v>-0.3943700001916694</v>
      </c>
    </row>
    <row r="299" spans="1:28" x14ac:dyDescent="0.25">
      <c r="A299" t="s">
        <v>203</v>
      </c>
      <c r="B299">
        <v>0</v>
      </c>
      <c r="C299">
        <v>0.20690078050999669</v>
      </c>
      <c r="D299">
        <v>-0.20690078050999669</v>
      </c>
      <c r="E299">
        <v>-1.2632160470048774</v>
      </c>
      <c r="F299">
        <v>1.2632160470048774</v>
      </c>
      <c r="G299">
        <v>0</v>
      </c>
      <c r="H299">
        <v>0</v>
      </c>
      <c r="I299">
        <v>0</v>
      </c>
      <c r="J299">
        <v>1.5301554654609828</v>
      </c>
      <c r="K299">
        <v>4.039291878902314</v>
      </c>
      <c r="L299">
        <v>160332.66118182181</v>
      </c>
      <c r="M299">
        <v>-161388.2964893264</v>
      </c>
      <c r="N299">
        <v>24409.238026407194</v>
      </c>
      <c r="O299">
        <v>2.3346389416445876</v>
      </c>
      <c r="P299">
        <v>0.23144951727258012</v>
      </c>
      <c r="Q299">
        <v>-43867.841363361978</v>
      </c>
      <c r="R299">
        <v>-333168.93946226896</v>
      </c>
      <c r="S299">
        <v>8019.6726166943636</v>
      </c>
      <c r="T299">
        <v>1.1059416154056922</v>
      </c>
      <c r="U299">
        <v>0.8784414553536799</v>
      </c>
      <c r="V299">
        <v>70604.296834637062</v>
      </c>
      <c r="W299">
        <v>-211185.22099015626</v>
      </c>
      <c r="X299">
        <v>-3278.3203827789821</v>
      </c>
      <c r="Y299">
        <v>-0.20533221557138248</v>
      </c>
      <c r="Z299">
        <v>-0.23888749864982783</v>
      </c>
      <c r="AA299">
        <v>-6.5951939791554781E-2</v>
      </c>
      <c r="AB299">
        <v>-0.28067131333140471</v>
      </c>
    </row>
    <row r="300" spans="1:28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  <c r="U300" t="s">
        <v>210</v>
      </c>
      <c r="V300" t="s">
        <v>211</v>
      </c>
      <c r="W300" t="s">
        <v>212</v>
      </c>
      <c r="X300" t="s">
        <v>213</v>
      </c>
    </row>
    <row r="301" spans="1:28" x14ac:dyDescent="0.25">
      <c r="A301" t="s">
        <v>202</v>
      </c>
      <c r="B301">
        <v>0</v>
      </c>
      <c r="C301">
        <v>-0.50606493462408086</v>
      </c>
      <c r="D301">
        <v>0.50606493462408086</v>
      </c>
      <c r="E301">
        <v>0.12292109827784113</v>
      </c>
      <c r="F301">
        <v>-0.12292109827784113</v>
      </c>
      <c r="G301">
        <v>0</v>
      </c>
      <c r="H301">
        <v>0</v>
      </c>
      <c r="I301">
        <v>0</v>
      </c>
      <c r="J301">
        <v>0.23171806957539012</v>
      </c>
      <c r="K301">
        <v>-3.6818294823655173E-2</v>
      </c>
      <c r="L301">
        <v>-36673.875656741453</v>
      </c>
      <c r="M301">
        <v>-11074.284704057718</v>
      </c>
      <c r="N301">
        <v>3808.9220396526161</v>
      </c>
      <c r="O301">
        <v>0.13575637213069042</v>
      </c>
      <c r="P301">
        <v>-0.18122709734912831</v>
      </c>
      <c r="Q301">
        <v>3696.5416649051404</v>
      </c>
      <c r="R301">
        <v>-38255.768087326549</v>
      </c>
      <c r="S301">
        <v>7294.5036481980324</v>
      </c>
      <c r="T301">
        <v>0.16077308998284906</v>
      </c>
      <c r="U301">
        <v>-0.2065529839132175</v>
      </c>
      <c r="V301">
        <v>40401.419623007758</v>
      </c>
      <c r="W301">
        <v>5264.9932192386041</v>
      </c>
      <c r="X301">
        <v>3553.7309681858674</v>
      </c>
    </row>
    <row r="302" spans="1:28" x14ac:dyDescent="0.25">
      <c r="A302" t="s">
        <v>203</v>
      </c>
      <c r="B302">
        <v>0</v>
      </c>
      <c r="C302">
        <v>0.2657948507969603</v>
      </c>
      <c r="D302">
        <v>-0.2657948507969603</v>
      </c>
      <c r="E302">
        <v>-0.1128882157861533</v>
      </c>
      <c r="F302">
        <v>0.1128882157861533</v>
      </c>
      <c r="G302">
        <v>0</v>
      </c>
      <c r="H302">
        <v>0</v>
      </c>
      <c r="I302">
        <v>0</v>
      </c>
      <c r="J302">
        <v>-0.26646282120619225</v>
      </c>
      <c r="K302">
        <v>0.46045583774320714</v>
      </c>
      <c r="L302">
        <v>-8553.3865262175168</v>
      </c>
      <c r="M302">
        <v>76424.869562010659</v>
      </c>
      <c r="N302">
        <v>-1438.1991201830522</v>
      </c>
      <c r="O302">
        <v>4.5919570006100835E-2</v>
      </c>
      <c r="P302">
        <v>1.8730369216713422E-2</v>
      </c>
      <c r="Q302">
        <v>10654.154435719804</v>
      </c>
      <c r="R302">
        <v>43995.205289804435</v>
      </c>
      <c r="S302">
        <v>-2945.9087935783846</v>
      </c>
      <c r="T302">
        <v>5.9695436324924134E-3</v>
      </c>
      <c r="U302">
        <v>-2.9404507799575083E-2</v>
      </c>
      <c r="V302">
        <v>-4704.7606108048894</v>
      </c>
      <c r="W302">
        <v>58505.022985546937</v>
      </c>
      <c r="X302">
        <v>-3877.7817684948841</v>
      </c>
    </row>
    <row r="303" spans="1:28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198</v>
      </c>
      <c r="U303" t="s">
        <v>199</v>
      </c>
      <c r="V303" t="s">
        <v>200</v>
      </c>
      <c r="W303" t="s">
        <v>201</v>
      </c>
    </row>
    <row r="304" spans="1:28" x14ac:dyDescent="0.25">
      <c r="A304" t="s">
        <v>202</v>
      </c>
      <c r="B304">
        <v>0</v>
      </c>
      <c r="C304">
        <v>-0.79500176223561303</v>
      </c>
      <c r="D304">
        <v>0.79500176223561303</v>
      </c>
      <c r="E304">
        <v>5.3439337445433846E-2</v>
      </c>
      <c r="F304">
        <v>-5.3439337445433846E-2</v>
      </c>
      <c r="G304">
        <v>0</v>
      </c>
      <c r="H304">
        <v>0</v>
      </c>
      <c r="I304">
        <v>0</v>
      </c>
      <c r="J304">
        <v>6.1734182206473073E-2</v>
      </c>
      <c r="K304">
        <v>-2.0992250752361177E-2</v>
      </c>
      <c r="L304">
        <v>-2086.3156678544601</v>
      </c>
      <c r="M304">
        <v>-2027.27329208943</v>
      </c>
      <c r="N304">
        <v>732.74405202827461</v>
      </c>
      <c r="O304">
        <v>2.869616814404799E-3</v>
      </c>
      <c r="P304">
        <v>-1.4838324494924117E-2</v>
      </c>
      <c r="Q304">
        <v>7701.8085908079029</v>
      </c>
      <c r="R304">
        <v>-9941.4849367216684</v>
      </c>
      <c r="S304">
        <v>823.53082149395107</v>
      </c>
      <c r="T304">
        <v>9.8979060820011955E-3</v>
      </c>
      <c r="U304">
        <v>-0.45318269365729896</v>
      </c>
      <c r="V304">
        <v>8.4410252068491898E-2</v>
      </c>
      <c r="W304">
        <v>-0.34618442954897277</v>
      </c>
    </row>
    <row r="305" spans="1:26" x14ac:dyDescent="0.25">
      <c r="A305" t="s">
        <v>203</v>
      </c>
      <c r="B305">
        <v>0</v>
      </c>
      <c r="C305">
        <v>0.26226993619804284</v>
      </c>
      <c r="D305">
        <v>-0.26226993619804284</v>
      </c>
      <c r="E305">
        <v>-3.2067745251026479E-2</v>
      </c>
      <c r="F305">
        <v>3.2067745251026479E-2</v>
      </c>
      <c r="G305">
        <v>0</v>
      </c>
      <c r="H305">
        <v>0</v>
      </c>
      <c r="I305">
        <v>0</v>
      </c>
      <c r="J305">
        <v>-5.5069784154794322E-3</v>
      </c>
      <c r="K305">
        <v>9.3849048076789815E-2</v>
      </c>
      <c r="L305">
        <v>-2583.7809937099782</v>
      </c>
      <c r="M305">
        <v>-155.25166139608302</v>
      </c>
      <c r="N305">
        <v>-545.72405942812043</v>
      </c>
      <c r="O305">
        <v>1.434425297819975E-2</v>
      </c>
      <c r="P305">
        <v>4.3937170729376696E-2</v>
      </c>
      <c r="Q305">
        <v>1434.200154694661</v>
      </c>
      <c r="R305">
        <v>-1691.1259720133796</v>
      </c>
      <c r="S305">
        <v>-253.10189555308392</v>
      </c>
      <c r="T305">
        <v>-0.17110967516086359</v>
      </c>
      <c r="U305">
        <v>-0.56942355957507573</v>
      </c>
      <c r="V305">
        <v>-9.1798281016290867E-2</v>
      </c>
      <c r="W305">
        <v>-0.19868356126339054</v>
      </c>
    </row>
    <row r="306" spans="1:26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209</v>
      </c>
      <c r="U306" t="s">
        <v>210</v>
      </c>
      <c r="V306" t="s">
        <v>211</v>
      </c>
      <c r="W306" t="s">
        <v>212</v>
      </c>
      <c r="X306" t="s">
        <v>213</v>
      </c>
    </row>
    <row r="307" spans="1:26" x14ac:dyDescent="0.25">
      <c r="A307" t="s">
        <v>202</v>
      </c>
      <c r="B307">
        <v>0</v>
      </c>
      <c r="C307">
        <v>-0.29499419282019063</v>
      </c>
      <c r="D307">
        <v>0.29499419282019063</v>
      </c>
      <c r="E307">
        <v>0.15098733391068567</v>
      </c>
      <c r="F307">
        <v>-0.15098733391068567</v>
      </c>
      <c r="G307">
        <v>0</v>
      </c>
      <c r="H307">
        <v>0</v>
      </c>
      <c r="I307">
        <v>0</v>
      </c>
      <c r="J307">
        <v>0.7784007551545804</v>
      </c>
      <c r="K307">
        <v>-6.5765880143610594E-2</v>
      </c>
      <c r="L307">
        <v>12164.025710795371</v>
      </c>
      <c r="M307">
        <v>-4583.0931596494411</v>
      </c>
      <c r="N307">
        <v>2447.3580882998936</v>
      </c>
      <c r="O307">
        <v>-0.11566182671735842</v>
      </c>
      <c r="P307">
        <v>-2.6046762274777993E-2</v>
      </c>
      <c r="Q307">
        <v>-10411.346552470124</v>
      </c>
      <c r="R307">
        <v>9198.782099433949</v>
      </c>
      <c r="S307">
        <v>9554.9880977777775</v>
      </c>
      <c r="T307">
        <v>-5.1942228033684271E-2</v>
      </c>
      <c r="U307">
        <v>4.2140987827514589E-2</v>
      </c>
      <c r="V307">
        <v>11948.463696875542</v>
      </c>
      <c r="W307">
        <v>-27450.559900687083</v>
      </c>
      <c r="X307">
        <v>4597.5680168868266</v>
      </c>
    </row>
    <row r="308" spans="1:26" x14ac:dyDescent="0.25">
      <c r="A308" t="s">
        <v>203</v>
      </c>
      <c r="B308">
        <v>0</v>
      </c>
      <c r="C308">
        <v>0.46378030970850498</v>
      </c>
      <c r="D308">
        <v>-0.46378030970850498</v>
      </c>
      <c r="E308">
        <v>-0.33126603743065797</v>
      </c>
      <c r="F308">
        <v>0.33126603743065797</v>
      </c>
      <c r="G308">
        <v>0</v>
      </c>
      <c r="H308">
        <v>0</v>
      </c>
      <c r="I308">
        <v>0</v>
      </c>
      <c r="J308">
        <v>-4.5865537110455171E-2</v>
      </c>
      <c r="K308">
        <v>0.79315343660579929</v>
      </c>
      <c r="L308">
        <v>-48691.796100460742</v>
      </c>
      <c r="M308">
        <v>116975.0176333135</v>
      </c>
      <c r="N308">
        <v>-4423.853651333472</v>
      </c>
      <c r="O308">
        <v>4.3967839723168756E-2</v>
      </c>
      <c r="P308">
        <v>0.17666710357686485</v>
      </c>
      <c r="Q308">
        <v>-14066.166380828012</v>
      </c>
      <c r="R308">
        <v>31619.956861445764</v>
      </c>
      <c r="S308">
        <v>-5687.9816963161284</v>
      </c>
      <c r="T308">
        <v>2.6108635364562247E-2</v>
      </c>
      <c r="U308">
        <v>2.8153071730955562E-2</v>
      </c>
      <c r="V308">
        <v>86549.196313994806</v>
      </c>
      <c r="W308">
        <v>24811.662734712885</v>
      </c>
      <c r="X308">
        <v>-1376.4073930512359</v>
      </c>
    </row>
    <row r="309" spans="1:26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210</v>
      </c>
      <c r="V309" t="s">
        <v>211</v>
      </c>
      <c r="W309" t="s">
        <v>212</v>
      </c>
      <c r="X309" t="s">
        <v>213</v>
      </c>
      <c r="Y309" t="s">
        <v>198</v>
      </c>
      <c r="Z309" t="s">
        <v>199</v>
      </c>
    </row>
    <row r="310" spans="1:26" x14ac:dyDescent="0.25">
      <c r="A310" t="s">
        <v>202</v>
      </c>
      <c r="B310">
        <v>0</v>
      </c>
      <c r="C310">
        <v>-0.37145522413848547</v>
      </c>
      <c r="D310">
        <v>0.37145522413848547</v>
      </c>
      <c r="E310">
        <v>4.7246705932761597E-2</v>
      </c>
      <c r="F310">
        <v>-4.7246705932761597E-2</v>
      </c>
      <c r="G310">
        <v>0</v>
      </c>
      <c r="H310">
        <v>0</v>
      </c>
      <c r="I310">
        <v>0</v>
      </c>
      <c r="J310">
        <v>0.12840093938412622</v>
      </c>
      <c r="K310">
        <v>-6.8420241966663659E-2</v>
      </c>
      <c r="L310">
        <v>-3185.459054322424</v>
      </c>
      <c r="M310">
        <v>-13903.01488617937</v>
      </c>
      <c r="N310">
        <v>-671.06222826676822</v>
      </c>
      <c r="O310">
        <v>-4.5034346961532273E-2</v>
      </c>
      <c r="P310">
        <v>-4.1591552503673197E-2</v>
      </c>
      <c r="Q310">
        <v>-25647.164495356123</v>
      </c>
      <c r="R310">
        <v>-11332.243524791369</v>
      </c>
      <c r="S310">
        <v>4336.103008449365</v>
      </c>
      <c r="T310">
        <v>1.798128502649678E-2</v>
      </c>
      <c r="U310">
        <v>-1.7286485761855944E-2</v>
      </c>
      <c r="V310">
        <v>34976.421066853683</v>
      </c>
      <c r="W310">
        <v>-15346.229764128369</v>
      </c>
      <c r="X310">
        <v>5608.8337655785226</v>
      </c>
      <c r="Y310">
        <v>0.15515666124117436</v>
      </c>
      <c r="Z310">
        <v>-0.16618794230747375</v>
      </c>
    </row>
    <row r="311" spans="1:26" x14ac:dyDescent="0.25">
      <c r="A311" t="s">
        <v>203</v>
      </c>
      <c r="B311">
        <v>0</v>
      </c>
      <c r="C311">
        <v>0.24648182246585665</v>
      </c>
      <c r="D311">
        <v>-0.24648182246585665</v>
      </c>
      <c r="E311">
        <v>-3.7828502535573801E-2</v>
      </c>
      <c r="F311">
        <v>3.7828502535573801E-2</v>
      </c>
      <c r="G311">
        <v>0</v>
      </c>
      <c r="H311">
        <v>0</v>
      </c>
      <c r="I311">
        <v>0</v>
      </c>
      <c r="J311">
        <v>-8.4451927091246284E-2</v>
      </c>
      <c r="K311">
        <v>0.20984652503478307</v>
      </c>
      <c r="L311">
        <v>22949.538423697646</v>
      </c>
      <c r="M311">
        <v>47490.385047570693</v>
      </c>
      <c r="N311">
        <v>82.182337605214116</v>
      </c>
      <c r="O311">
        <v>-5.0481672569251762E-2</v>
      </c>
      <c r="P311">
        <v>0.14818974079640077</v>
      </c>
      <c r="Q311">
        <v>-23680.228788738725</v>
      </c>
      <c r="R311">
        <v>40306.330204769693</v>
      </c>
      <c r="S311">
        <v>1536.0255417222684</v>
      </c>
      <c r="T311">
        <v>-2.5678606663434397E-2</v>
      </c>
      <c r="U311">
        <v>2.6435251887568664E-2</v>
      </c>
      <c r="V311">
        <v>-9004.5580066255043</v>
      </c>
      <c r="W311">
        <v>2379.0958365925471</v>
      </c>
      <c r="X311">
        <v>1729.3914191466592</v>
      </c>
      <c r="Y311">
        <v>-0.14279982375085673</v>
      </c>
      <c r="Z311">
        <v>-0.35633204849838385</v>
      </c>
    </row>
    <row r="312" spans="1:26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198</v>
      </c>
      <c r="U312" t="s">
        <v>199</v>
      </c>
      <c r="V312" t="s">
        <v>200</v>
      </c>
      <c r="W312" t="s">
        <v>201</v>
      </c>
    </row>
    <row r="313" spans="1:26" x14ac:dyDescent="0.25">
      <c r="A313" t="s">
        <v>202</v>
      </c>
      <c r="B313">
        <v>0</v>
      </c>
      <c r="C313">
        <v>-0.12622152638082673</v>
      </c>
      <c r="D313">
        <v>0.12622152638082673</v>
      </c>
      <c r="E313">
        <v>1.0485309123311689E-2</v>
      </c>
      <c r="F313">
        <v>-1.0485309123311689E-2</v>
      </c>
      <c r="G313">
        <v>0</v>
      </c>
      <c r="H313">
        <v>0</v>
      </c>
      <c r="I313">
        <v>0</v>
      </c>
      <c r="J313">
        <v>0.10208243121906976</v>
      </c>
      <c r="K313">
        <v>-3.8822553223762899E-4</v>
      </c>
      <c r="L313">
        <v>16517.609656889541</v>
      </c>
      <c r="M313">
        <v>1174.6734970447878</v>
      </c>
      <c r="N313">
        <v>1420.5943934553959</v>
      </c>
      <c r="O313">
        <v>4.8346063429649533E-2</v>
      </c>
      <c r="P313">
        <v>2.1243995074484698E-2</v>
      </c>
      <c r="Q313">
        <v>-5970.8283686372606</v>
      </c>
      <c r="R313">
        <v>35427.107147481991</v>
      </c>
      <c r="S313">
        <v>-1042.0401025311485</v>
      </c>
      <c r="T313">
        <v>-0.41743514706009516</v>
      </c>
      <c r="U313">
        <v>1.4309225418988922E-2</v>
      </c>
      <c r="V313">
        <v>-0.107641777295132</v>
      </c>
      <c r="W313">
        <v>-7.7634705324233055E-2</v>
      </c>
    </row>
    <row r="314" spans="1:26" x14ac:dyDescent="0.25">
      <c r="A314" t="s">
        <v>203</v>
      </c>
      <c r="B314">
        <v>0</v>
      </c>
      <c r="C314">
        <v>0.4216089622408758</v>
      </c>
      <c r="D314">
        <v>-0.4216089622408758</v>
      </c>
      <c r="E314">
        <v>-4.295980379438781E-2</v>
      </c>
      <c r="F314">
        <v>4.295980379438781E-2</v>
      </c>
      <c r="G314">
        <v>0</v>
      </c>
      <c r="H314">
        <v>0</v>
      </c>
      <c r="I314">
        <v>0</v>
      </c>
      <c r="J314">
        <v>7.2778047910516735E-4</v>
      </c>
      <c r="K314">
        <v>0.10412318801633212</v>
      </c>
      <c r="L314">
        <v>-7242.9181250373094</v>
      </c>
      <c r="M314">
        <v>-16654.223378838655</v>
      </c>
      <c r="N314">
        <v>524.94856269389197</v>
      </c>
      <c r="O314">
        <v>5.5489975746161324E-3</v>
      </c>
      <c r="P314">
        <v>4.7653201176337714E-2</v>
      </c>
      <c r="Q314">
        <v>-10083.10702571937</v>
      </c>
      <c r="R314">
        <v>-2425.232876750918</v>
      </c>
      <c r="S314">
        <v>-1844.1153622900854</v>
      </c>
      <c r="T314">
        <v>-0.15973807538424004</v>
      </c>
      <c r="U314">
        <v>-0.20919094098996555</v>
      </c>
      <c r="V314">
        <v>-0.17814204500991901</v>
      </c>
      <c r="W314">
        <v>-7.5388379230729538E-2</v>
      </c>
    </row>
    <row r="315" spans="1:26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198</v>
      </c>
      <c r="U315" t="s">
        <v>199</v>
      </c>
      <c r="V315" t="s">
        <v>200</v>
      </c>
      <c r="W315" t="s">
        <v>201</v>
      </c>
    </row>
    <row r="316" spans="1:26" x14ac:dyDescent="0.25">
      <c r="A316" t="s">
        <v>202</v>
      </c>
      <c r="B316">
        <v>0</v>
      </c>
      <c r="C316">
        <v>-0.19415716082739806</v>
      </c>
      <c r="D316">
        <v>0.19415716082739806</v>
      </c>
      <c r="E316">
        <v>4.2148021798630281E-2</v>
      </c>
      <c r="F316">
        <v>-4.2148021798630281E-2</v>
      </c>
      <c r="G316">
        <v>0</v>
      </c>
      <c r="H316">
        <v>0</v>
      </c>
      <c r="I316">
        <v>0</v>
      </c>
      <c r="J316">
        <v>0.28224416467596647</v>
      </c>
      <c r="K316">
        <v>-3.9577043871369476E-2</v>
      </c>
      <c r="L316">
        <v>-8139.815155907474</v>
      </c>
      <c r="M316">
        <v>2811.2181116422735</v>
      </c>
      <c r="N316">
        <v>898.14928876229681</v>
      </c>
      <c r="O316">
        <v>4.2474766592073936E-2</v>
      </c>
      <c r="P316">
        <v>2.7055146274793621E-2</v>
      </c>
      <c r="Q316">
        <v>18960.671005591576</v>
      </c>
      <c r="R316">
        <v>19755.469043485347</v>
      </c>
      <c r="S316">
        <v>-1539.0428627663709</v>
      </c>
      <c r="T316">
        <v>-5.8744050075019594E-2</v>
      </c>
      <c r="U316">
        <v>-9.4127397463409701E-2</v>
      </c>
      <c r="V316">
        <v>-0.13255519630665388</v>
      </c>
      <c r="W316">
        <v>-6.5862758127556958E-2</v>
      </c>
    </row>
    <row r="317" spans="1:26" x14ac:dyDescent="0.25">
      <c r="A317" t="s">
        <v>203</v>
      </c>
      <c r="B317">
        <v>0</v>
      </c>
      <c r="C317">
        <v>0.16869820017985948</v>
      </c>
      <c r="D317">
        <v>-0.16869820017985948</v>
      </c>
      <c r="E317">
        <v>-5.7967007019086587E-2</v>
      </c>
      <c r="F317">
        <v>5.7967007019086587E-2</v>
      </c>
      <c r="G317">
        <v>0</v>
      </c>
      <c r="H317">
        <v>0</v>
      </c>
      <c r="I317">
        <v>0</v>
      </c>
      <c r="J317">
        <v>-1.7856515240023241E-2</v>
      </c>
      <c r="K317">
        <v>0.26250442285969711</v>
      </c>
      <c r="L317">
        <v>-15859.72997450506</v>
      </c>
      <c r="M317">
        <v>36165.309139693964</v>
      </c>
      <c r="N317">
        <v>-593.60422373625181</v>
      </c>
      <c r="O317">
        <v>-1.9077996200117367E-2</v>
      </c>
      <c r="P317">
        <v>5.0602862828887499E-2</v>
      </c>
      <c r="Q317">
        <v>18898.698209916256</v>
      </c>
      <c r="R317">
        <v>-4721.8713907997735</v>
      </c>
      <c r="S317">
        <v>-479.26718132589855</v>
      </c>
      <c r="T317">
        <v>0.16714516990980438</v>
      </c>
      <c r="U317">
        <v>-0.21229313116246354</v>
      </c>
      <c r="V317">
        <v>-5.7153531177885041E-2</v>
      </c>
      <c r="W317">
        <v>-0.19419935983196815</v>
      </c>
    </row>
    <row r="318" spans="1:26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6" x14ac:dyDescent="0.25">
      <c r="A319" t="s">
        <v>202</v>
      </c>
      <c r="B319">
        <v>0</v>
      </c>
      <c r="C319">
        <v>-0.14484627360953181</v>
      </c>
      <c r="D319">
        <v>0.14484627360953181</v>
      </c>
      <c r="E319">
        <v>7.2255176702334563E-3</v>
      </c>
      <c r="F319">
        <v>-7.2255176702334563E-3</v>
      </c>
      <c r="G319">
        <v>0</v>
      </c>
      <c r="H319">
        <v>0</v>
      </c>
      <c r="I319">
        <v>0</v>
      </c>
      <c r="J319">
        <v>0.23159172665274549</v>
      </c>
      <c r="K319">
        <v>2.8330309509388495E-2</v>
      </c>
      <c r="L319">
        <v>5501.1303317428137</v>
      </c>
      <c r="M319">
        <v>-1454.2747950898829</v>
      </c>
      <c r="N319">
        <v>-534.23632127885139</v>
      </c>
      <c r="O319">
        <v>3.1878516904632094E-2</v>
      </c>
      <c r="P319">
        <v>-5.0835032927664496E-3</v>
      </c>
      <c r="Q319">
        <v>-3484.6908086481208</v>
      </c>
      <c r="R319">
        <v>-1418.3649316407209</v>
      </c>
      <c r="S319">
        <v>-344.45280178448354</v>
      </c>
    </row>
    <row r="320" spans="1:26" x14ac:dyDescent="0.25">
      <c r="A320" t="s">
        <v>203</v>
      </c>
      <c r="B320">
        <v>0</v>
      </c>
      <c r="C320">
        <v>0.34731341497624874</v>
      </c>
      <c r="D320">
        <v>-0.34731341497624874</v>
      </c>
      <c r="E320">
        <v>-9.377289625634104E-2</v>
      </c>
      <c r="F320">
        <v>9.377289625634104E-2</v>
      </c>
      <c r="G320">
        <v>0</v>
      </c>
      <c r="H320">
        <v>0</v>
      </c>
      <c r="I320">
        <v>0</v>
      </c>
      <c r="J320">
        <v>2.4890525527016534E-3</v>
      </c>
      <c r="K320">
        <v>0.22983448864934319</v>
      </c>
      <c r="L320">
        <v>15107.010360477683</v>
      </c>
      <c r="M320">
        <v>23748.846656517508</v>
      </c>
      <c r="N320">
        <v>-724.44833121510749</v>
      </c>
      <c r="O320">
        <v>8.2523600926790713E-3</v>
      </c>
      <c r="P320">
        <v>3.6179236304211257E-2</v>
      </c>
      <c r="Q320">
        <v>-11980.968453200843</v>
      </c>
      <c r="R320">
        <v>10640.046870245797</v>
      </c>
      <c r="S320">
        <v>-269.11990398666438</v>
      </c>
    </row>
    <row r="321" spans="1:28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204</v>
      </c>
      <c r="P321" t="s">
        <v>205</v>
      </c>
      <c r="Q321" t="s">
        <v>206</v>
      </c>
      <c r="R321" t="s">
        <v>207</v>
      </c>
      <c r="S321" t="s">
        <v>208</v>
      </c>
      <c r="T321" t="s">
        <v>198</v>
      </c>
      <c r="U321" t="s">
        <v>199</v>
      </c>
      <c r="V321" t="s">
        <v>200</v>
      </c>
      <c r="W321" t="s">
        <v>201</v>
      </c>
    </row>
    <row r="322" spans="1:28" x14ac:dyDescent="0.25">
      <c r="A322" t="s">
        <v>202</v>
      </c>
      <c r="B322">
        <v>0</v>
      </c>
      <c r="C322">
        <v>-0.21829324343874804</v>
      </c>
      <c r="D322">
        <v>0.21829324343874804</v>
      </c>
      <c r="E322">
        <v>-4.1394981059354992E-3</v>
      </c>
      <c r="F322">
        <v>4.1394981059354992E-3</v>
      </c>
      <c r="G322">
        <v>0</v>
      </c>
      <c r="H322">
        <v>0</v>
      </c>
      <c r="I322">
        <v>0</v>
      </c>
      <c r="J322">
        <v>0.12443243812799434</v>
      </c>
      <c r="K322">
        <v>-3.0465955251853978E-3</v>
      </c>
      <c r="L322">
        <v>1096.9092342610647</v>
      </c>
      <c r="M322">
        <v>8901.7704475534229</v>
      </c>
      <c r="N322">
        <v>-363.65693937960651</v>
      </c>
      <c r="O322">
        <v>2.3752403164224306E-2</v>
      </c>
      <c r="P322">
        <v>2.8359239624335356E-2</v>
      </c>
      <c r="Q322">
        <v>3064.3327825207089</v>
      </c>
      <c r="R322">
        <v>12004.883243659995</v>
      </c>
      <c r="S322">
        <v>-782.46663043053934</v>
      </c>
      <c r="T322">
        <v>-0.24228061378574187</v>
      </c>
      <c r="U322">
        <v>-0.27174923850093047</v>
      </c>
      <c r="V322">
        <v>-0.10106833597538843</v>
      </c>
      <c r="W322">
        <v>-0.24781257635181136</v>
      </c>
    </row>
    <row r="323" spans="1:28" x14ac:dyDescent="0.25">
      <c r="A323" t="s">
        <v>203</v>
      </c>
      <c r="B323">
        <v>0</v>
      </c>
      <c r="C323">
        <v>0.3912285933186056</v>
      </c>
      <c r="D323">
        <v>-0.3912285933186056</v>
      </c>
      <c r="E323">
        <v>-3.5302918454798222E-2</v>
      </c>
      <c r="F323">
        <v>3.5302918454798222E-2</v>
      </c>
      <c r="G323">
        <v>0</v>
      </c>
      <c r="H323">
        <v>0</v>
      </c>
      <c r="I323">
        <v>0</v>
      </c>
      <c r="J323">
        <v>1.8752812859200569E-2</v>
      </c>
      <c r="K323">
        <v>8.2046090325437457E-2</v>
      </c>
      <c r="L323">
        <v>-2816.9077357802275</v>
      </c>
      <c r="M323">
        <v>-10200.348289782814</v>
      </c>
      <c r="N323">
        <v>-558.51295976368999</v>
      </c>
      <c r="O323">
        <v>1.4946841464676432E-2</v>
      </c>
      <c r="P323">
        <v>1.0389239382050646E-2</v>
      </c>
      <c r="Q323">
        <v>317.44046265833435</v>
      </c>
      <c r="R323">
        <v>5189.7396095497952</v>
      </c>
      <c r="S323">
        <v>-586.94403354691826</v>
      </c>
      <c r="T323">
        <v>-0.20313740688601478</v>
      </c>
      <c r="U323">
        <v>-0.2488010487188296</v>
      </c>
      <c r="V323">
        <v>-6.4156694325838176E-2</v>
      </c>
      <c r="W323">
        <v>-0.13420172556512355</v>
      </c>
    </row>
    <row r="324" spans="1:28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198</v>
      </c>
      <c r="U324" t="s">
        <v>199</v>
      </c>
    </row>
    <row r="325" spans="1:28" x14ac:dyDescent="0.25">
      <c r="A325" t="s">
        <v>202</v>
      </c>
      <c r="B325">
        <v>0</v>
      </c>
      <c r="C325">
        <v>-0.37531911157289716</v>
      </c>
      <c r="D325">
        <v>0.37531911157289716</v>
      </c>
      <c r="E325">
        <v>9.6087759957824252E-3</v>
      </c>
      <c r="F325">
        <v>-9.6087759957824252E-3</v>
      </c>
      <c r="G325">
        <v>0</v>
      </c>
      <c r="H325">
        <v>0</v>
      </c>
      <c r="I325">
        <v>0</v>
      </c>
      <c r="J325">
        <v>6.7777689707460162E-2</v>
      </c>
      <c r="K325">
        <v>4.3886411801873134E-3</v>
      </c>
      <c r="L325">
        <v>4484.1462907807463</v>
      </c>
      <c r="M325">
        <v>-13239.917012965079</v>
      </c>
      <c r="N325">
        <v>-69.876114542698744</v>
      </c>
      <c r="O325">
        <v>1.3331426948216697E-2</v>
      </c>
      <c r="P325">
        <v>9.5778184643506518E-3</v>
      </c>
      <c r="Q325">
        <v>-3634.7236721915015</v>
      </c>
      <c r="R325">
        <v>-6936.9046954955138</v>
      </c>
      <c r="S325">
        <v>126.11281889172125</v>
      </c>
      <c r="T325">
        <v>-0.15040451529645626</v>
      </c>
      <c r="U325">
        <v>-0.24107787629680746</v>
      </c>
    </row>
    <row r="326" spans="1:28" x14ac:dyDescent="0.25">
      <c r="A326" t="s">
        <v>203</v>
      </c>
      <c r="B326">
        <v>0</v>
      </c>
      <c r="C326">
        <v>0.29647649645119911</v>
      </c>
      <c r="D326">
        <v>-0.29647649645119911</v>
      </c>
      <c r="E326">
        <v>-2.8243427516951043E-2</v>
      </c>
      <c r="F326">
        <v>2.8243427516951043E-2</v>
      </c>
      <c r="G326">
        <v>0</v>
      </c>
      <c r="H326">
        <v>0</v>
      </c>
      <c r="I326">
        <v>0</v>
      </c>
      <c r="J326">
        <v>1.3714986616864683E-2</v>
      </c>
      <c r="K326">
        <v>6.9204195364506879E-2</v>
      </c>
      <c r="L326">
        <v>5395.7012109757561</v>
      </c>
      <c r="M326">
        <v>-4346.5379400650181</v>
      </c>
      <c r="N326">
        <v>-426.41359002897116</v>
      </c>
      <c r="O326">
        <v>1.2073203602096339E-2</v>
      </c>
      <c r="P326">
        <v>2.2875950469441662E-2</v>
      </c>
      <c r="Q326">
        <v>-3538.9580806336639</v>
      </c>
      <c r="R326">
        <v>-710.35803881597849</v>
      </c>
      <c r="S326">
        <v>-870.90540025042128</v>
      </c>
      <c r="T326">
        <v>-0.14554931799550117</v>
      </c>
      <c r="U326">
        <v>-0.14061560591442845</v>
      </c>
    </row>
    <row r="327" spans="1:28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198</v>
      </c>
      <c r="U327" t="s">
        <v>199</v>
      </c>
    </row>
    <row r="328" spans="1:28" x14ac:dyDescent="0.25">
      <c r="A328" t="s">
        <v>202</v>
      </c>
      <c r="B328">
        <v>0</v>
      </c>
      <c r="C328">
        <v>-0.18068134492335217</v>
      </c>
      <c r="D328">
        <v>0.18068134492335217</v>
      </c>
      <c r="E328">
        <v>0.1502828147342786</v>
      </c>
      <c r="F328">
        <v>-0.1502828147342786</v>
      </c>
      <c r="G328">
        <v>0</v>
      </c>
      <c r="H328">
        <v>0</v>
      </c>
      <c r="I328">
        <v>0</v>
      </c>
      <c r="J328">
        <v>1.0287312903915415</v>
      </c>
      <c r="K328">
        <v>-0.1148540016870758</v>
      </c>
      <c r="L328">
        <v>13039.319303220369</v>
      </c>
      <c r="M328">
        <v>49086.245076949068</v>
      </c>
      <c r="N328">
        <v>4598.9333916654859</v>
      </c>
      <c r="O328">
        <v>0.4717703717851438</v>
      </c>
      <c r="P328">
        <v>8.5792697469474613E-2</v>
      </c>
      <c r="Q328">
        <v>-32220.69915835591</v>
      </c>
      <c r="R328">
        <v>33598.361429712531</v>
      </c>
      <c r="S328">
        <v>826.72897188835088</v>
      </c>
      <c r="T328">
        <v>-0.48618946957529918</v>
      </c>
      <c r="U328">
        <v>-1.9026663738061576E-2</v>
      </c>
    </row>
    <row r="329" spans="1:28" x14ac:dyDescent="0.25">
      <c r="A329" t="s">
        <v>203</v>
      </c>
      <c r="B329">
        <v>0</v>
      </c>
      <c r="C329">
        <v>0.73426515525277158</v>
      </c>
      <c r="D329">
        <v>-0.73426515525277158</v>
      </c>
      <c r="E329">
        <v>-0.60768458131411862</v>
      </c>
      <c r="F329">
        <v>0.60768458131411862</v>
      </c>
      <c r="G329">
        <v>0</v>
      </c>
      <c r="H329">
        <v>0</v>
      </c>
      <c r="I329">
        <v>0</v>
      </c>
      <c r="J329">
        <v>2.5282359679468625E-2</v>
      </c>
      <c r="K329">
        <v>0.78179287313456403</v>
      </c>
      <c r="L329">
        <v>-6039.2444010339077</v>
      </c>
      <c r="M329">
        <v>-11418.77165548849</v>
      </c>
      <c r="N329">
        <v>6868.8113546694149</v>
      </c>
      <c r="O329">
        <v>0.34550736889523509</v>
      </c>
      <c r="P329">
        <v>-2.7647147067989042E-2</v>
      </c>
      <c r="Q329">
        <v>23024.165990666887</v>
      </c>
      <c r="R329">
        <v>-20866.189206679526</v>
      </c>
      <c r="S329">
        <v>5811.2057290389066</v>
      </c>
      <c r="T329">
        <v>-0.32565026921432061</v>
      </c>
      <c r="U329">
        <v>-8.1357163646446573E-2</v>
      </c>
    </row>
    <row r="330" spans="1:28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  <c r="U330" t="s">
        <v>210</v>
      </c>
      <c r="V330" t="s">
        <v>211</v>
      </c>
      <c r="W330" t="s">
        <v>212</v>
      </c>
      <c r="X330" t="s">
        <v>213</v>
      </c>
      <c r="Y330" t="s">
        <v>198</v>
      </c>
      <c r="Z330" t="s">
        <v>199</v>
      </c>
      <c r="AA330" t="s">
        <v>200</v>
      </c>
      <c r="AB330" t="s">
        <v>201</v>
      </c>
    </row>
    <row r="331" spans="1:28" x14ac:dyDescent="0.25">
      <c r="A331" t="s">
        <v>202</v>
      </c>
      <c r="B331">
        <v>0</v>
      </c>
      <c r="C331">
        <v>-0.35651764360526433</v>
      </c>
      <c r="D331">
        <v>0.35651764360526433</v>
      </c>
      <c r="E331">
        <v>0.15048615044001101</v>
      </c>
      <c r="F331">
        <v>-0.15048615044001101</v>
      </c>
      <c r="G331">
        <v>0</v>
      </c>
      <c r="H331">
        <v>0</v>
      </c>
      <c r="I331">
        <v>0</v>
      </c>
      <c r="J331">
        <v>0.77404531199865989</v>
      </c>
      <c r="K331">
        <v>-0.36691621307584948</v>
      </c>
      <c r="L331">
        <v>23184.178544015052</v>
      </c>
      <c r="M331">
        <v>14582.649544538797</v>
      </c>
      <c r="N331">
        <v>-1441.6560243601193</v>
      </c>
      <c r="O331">
        <v>0.12440053987812594</v>
      </c>
      <c r="P331">
        <v>7.1484474437169099E-2</v>
      </c>
      <c r="Q331">
        <v>-29999.097322351019</v>
      </c>
      <c r="R331">
        <v>81898.719483999361</v>
      </c>
      <c r="S331">
        <v>-13625.586092065294</v>
      </c>
      <c r="T331">
        <v>2.8620210138055713E-2</v>
      </c>
      <c r="U331">
        <v>-6.6856761664319558E-2</v>
      </c>
      <c r="V331">
        <v>49740.491782597455</v>
      </c>
      <c r="W331">
        <v>-23119.862981175542</v>
      </c>
      <c r="X331">
        <v>-9420.4735134051825</v>
      </c>
      <c r="Y331">
        <v>1.6318003403202663E-2</v>
      </c>
      <c r="Z331">
        <v>2.8653807547661642E-2</v>
      </c>
      <c r="AA331">
        <v>-0.11199811019701839</v>
      </c>
      <c r="AB331">
        <v>7.8458507049262188E-2</v>
      </c>
    </row>
    <row r="332" spans="1:28" x14ac:dyDescent="0.25">
      <c r="A332" t="s">
        <v>203</v>
      </c>
      <c r="B332">
        <v>0</v>
      </c>
      <c r="C332">
        <v>0.36418886693046526</v>
      </c>
      <c r="D332">
        <v>-0.36418886693046526</v>
      </c>
      <c r="E332">
        <v>-0.23592906308807768</v>
      </c>
      <c r="F332">
        <v>0.23592906308807768</v>
      </c>
      <c r="G332">
        <v>0</v>
      </c>
      <c r="H332">
        <v>0</v>
      </c>
      <c r="I332">
        <v>0</v>
      </c>
      <c r="J332">
        <v>-0.17459558963640859</v>
      </c>
      <c r="K332">
        <v>0.76778416088024837</v>
      </c>
      <c r="L332">
        <v>-7923.7519233566709</v>
      </c>
      <c r="M332">
        <v>80733.765367959801</v>
      </c>
      <c r="N332">
        <v>1002.6092771427213</v>
      </c>
      <c r="O332">
        <v>-9.2672890865001634E-2</v>
      </c>
      <c r="P332">
        <v>0.27386716348300938</v>
      </c>
      <c r="Q332">
        <v>-3568.6115515541451</v>
      </c>
      <c r="R332">
        <v>24833.357827712884</v>
      </c>
      <c r="S332">
        <v>-910.1795588680136</v>
      </c>
      <c r="T332">
        <v>-0.10421117894714212</v>
      </c>
      <c r="U332">
        <v>0.20081508840343307</v>
      </c>
      <c r="V332">
        <v>-22186.761109739855</v>
      </c>
      <c r="W332">
        <v>49356.196727804614</v>
      </c>
      <c r="X332">
        <v>974.03741371372053</v>
      </c>
      <c r="Y332">
        <v>3.319286153861406E-2</v>
      </c>
      <c r="Z332">
        <v>-0.13347710497896326</v>
      </c>
      <c r="AA332">
        <v>6.8333394818181598E-2</v>
      </c>
      <c r="AB332">
        <v>-8.6383030958963866E-2</v>
      </c>
    </row>
    <row r="333" spans="1:28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210</v>
      </c>
      <c r="V333" t="s">
        <v>211</v>
      </c>
      <c r="W333" t="s">
        <v>212</v>
      </c>
      <c r="X333" t="s">
        <v>213</v>
      </c>
      <c r="Y333" t="s">
        <v>198</v>
      </c>
      <c r="Z333" t="s">
        <v>199</v>
      </c>
      <c r="AA333" t="s">
        <v>200</v>
      </c>
      <c r="AB333" t="s">
        <v>201</v>
      </c>
    </row>
    <row r="334" spans="1:28" x14ac:dyDescent="0.25">
      <c r="A334" t="s">
        <v>202</v>
      </c>
      <c r="B334">
        <v>0</v>
      </c>
      <c r="C334">
        <v>-0.30273128932620852</v>
      </c>
      <c r="D334">
        <v>0.30273128932620852</v>
      </c>
      <c r="E334">
        <v>4.4442079800981547E-2</v>
      </c>
      <c r="F334">
        <v>-4.4442079800981547E-2</v>
      </c>
      <c r="G334">
        <v>0</v>
      </c>
      <c r="H334">
        <v>0</v>
      </c>
      <c r="I334">
        <v>0</v>
      </c>
      <c r="J334">
        <v>0.51391232773306006</v>
      </c>
      <c r="K334">
        <v>-1.8504424283955573E-2</v>
      </c>
      <c r="L334">
        <v>6378.2770616116813</v>
      </c>
      <c r="M334">
        <v>54061.406719837461</v>
      </c>
      <c r="N334">
        <v>-120.24064444889586</v>
      </c>
      <c r="O334">
        <v>0.24788300220345333</v>
      </c>
      <c r="P334">
        <v>2.6278920090193801E-2</v>
      </c>
      <c r="Q334">
        <v>-9695.1014923358416</v>
      </c>
      <c r="R334">
        <v>50020.812690820647</v>
      </c>
      <c r="S334">
        <v>-3515.2947128251817</v>
      </c>
      <c r="T334">
        <v>4.977843567184416E-2</v>
      </c>
      <c r="U334">
        <v>0.11961607964745123</v>
      </c>
      <c r="V334">
        <v>-9016.0303874114616</v>
      </c>
      <c r="W334">
        <v>6863.1579106644003</v>
      </c>
      <c r="X334">
        <v>-4276.8181928617023</v>
      </c>
      <c r="Y334">
        <v>-0.27515994086735784</v>
      </c>
      <c r="Z334">
        <v>2.4503818551971812E-2</v>
      </c>
      <c r="AA334">
        <v>-0.11429082397556505</v>
      </c>
      <c r="AB334">
        <v>0.20667117500421189</v>
      </c>
    </row>
    <row r="335" spans="1:28" x14ac:dyDescent="0.25">
      <c r="A335" t="s">
        <v>203</v>
      </c>
      <c r="B335">
        <v>0</v>
      </c>
      <c r="C335">
        <v>0.26123924368148937</v>
      </c>
      <c r="D335">
        <v>-0.26123924368148937</v>
      </c>
      <c r="E335">
        <v>-0.10826631522312456</v>
      </c>
      <c r="F335">
        <v>0.10826631522312456</v>
      </c>
      <c r="G335">
        <v>0</v>
      </c>
      <c r="H335">
        <v>0</v>
      </c>
      <c r="I335">
        <v>0</v>
      </c>
      <c r="J335">
        <v>2.0629795309120583E-2</v>
      </c>
      <c r="K335">
        <v>0.35006303341663053</v>
      </c>
      <c r="L335">
        <v>-21134.349867808778</v>
      </c>
      <c r="M335">
        <v>44471.334214510185</v>
      </c>
      <c r="N335">
        <v>1170.1600482244446</v>
      </c>
      <c r="O335">
        <v>0.11272063810175362</v>
      </c>
      <c r="P335">
        <v>0.12555061014437527</v>
      </c>
      <c r="Q335">
        <v>8471.3245455453689</v>
      </c>
      <c r="R335">
        <v>40124.961173504344</v>
      </c>
      <c r="S335">
        <v>7.5269646195956739</v>
      </c>
      <c r="T335">
        <v>-3.5783669119105195E-2</v>
      </c>
      <c r="U335">
        <v>0.19259673611466482</v>
      </c>
      <c r="V335">
        <v>-4933.5214687925545</v>
      </c>
      <c r="W335">
        <v>14105.746550011077</v>
      </c>
      <c r="X335">
        <v>-289.95729959668961</v>
      </c>
      <c r="Y335">
        <v>-0.29567631267291616</v>
      </c>
      <c r="Z335">
        <v>-0.24296207047037682</v>
      </c>
      <c r="AA335">
        <v>-2.5207838674129956E-2</v>
      </c>
      <c r="AB335">
        <v>-0.14880821210592052</v>
      </c>
    </row>
    <row r="336" spans="1:28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204</v>
      </c>
      <c r="P336" t="s">
        <v>205</v>
      </c>
      <c r="Q336" t="s">
        <v>206</v>
      </c>
      <c r="R336" t="s">
        <v>207</v>
      </c>
      <c r="S336" t="s">
        <v>208</v>
      </c>
      <c r="T336" t="s">
        <v>209</v>
      </c>
      <c r="U336" t="s">
        <v>210</v>
      </c>
      <c r="V336" t="s">
        <v>211</v>
      </c>
      <c r="W336" t="s">
        <v>212</v>
      </c>
      <c r="X336" t="s">
        <v>213</v>
      </c>
      <c r="Y336" t="s">
        <v>198</v>
      </c>
      <c r="Z336" t="s">
        <v>199</v>
      </c>
      <c r="AA336" t="s">
        <v>200</v>
      </c>
      <c r="AB336" t="s">
        <v>201</v>
      </c>
    </row>
    <row r="337" spans="1:28" x14ac:dyDescent="0.25">
      <c r="A337" t="s">
        <v>202</v>
      </c>
      <c r="B337">
        <v>0</v>
      </c>
      <c r="C337">
        <v>-0.25785556515987229</v>
      </c>
      <c r="D337">
        <v>0.25785556515987229</v>
      </c>
      <c r="E337">
        <v>1.6340132659405013E-2</v>
      </c>
      <c r="F337">
        <v>-1.6340132659405013E-2</v>
      </c>
      <c r="G337">
        <v>0</v>
      </c>
      <c r="H337">
        <v>0</v>
      </c>
      <c r="I337">
        <v>0</v>
      </c>
      <c r="J337">
        <v>0.25317592912522413</v>
      </c>
      <c r="K337">
        <v>-0.11141387789664073</v>
      </c>
      <c r="L337">
        <v>-20651.658197867459</v>
      </c>
      <c r="M337">
        <v>39467.037944225231</v>
      </c>
      <c r="N337">
        <v>-1850.2588513354081</v>
      </c>
      <c r="O337">
        <v>9.925064927338681E-2</v>
      </c>
      <c r="P337">
        <v>-3.4681062725646417E-2</v>
      </c>
      <c r="Q337">
        <v>2065.3170098554847</v>
      </c>
      <c r="R337">
        <v>59846.946134329504</v>
      </c>
      <c r="S337">
        <v>-5067.8474602643537</v>
      </c>
      <c r="T337">
        <v>0.11468372855674039</v>
      </c>
      <c r="U337">
        <v>-8.0679723657920352E-2</v>
      </c>
      <c r="V337">
        <v>33882.261583240412</v>
      </c>
      <c r="W337">
        <v>35079.395528281348</v>
      </c>
      <c r="X337">
        <v>-7103.259220338361</v>
      </c>
      <c r="Y337">
        <v>-1.0754600729292768E-2</v>
      </c>
      <c r="Z337">
        <v>-0.16340917586935644</v>
      </c>
      <c r="AA337">
        <v>-0.21467894931952436</v>
      </c>
      <c r="AB337">
        <v>0.28594671930777249</v>
      </c>
    </row>
    <row r="338" spans="1:28" x14ac:dyDescent="0.25">
      <c r="A338" t="s">
        <v>203</v>
      </c>
      <c r="B338">
        <v>0</v>
      </c>
      <c r="C338">
        <v>1.01044481292432</v>
      </c>
      <c r="D338">
        <v>-1.01044481292432</v>
      </c>
      <c r="E338">
        <v>-9.1538985238528048E-2</v>
      </c>
      <c r="F338">
        <v>9.1538985238528048E-2</v>
      </c>
      <c r="G338">
        <v>0</v>
      </c>
      <c r="H338">
        <v>0</v>
      </c>
      <c r="I338">
        <v>0</v>
      </c>
      <c r="J338">
        <v>-7.0505132891055151E-3</v>
      </c>
      <c r="K338">
        <v>0.18154978624352489</v>
      </c>
      <c r="L338">
        <v>-1998.5262096636216</v>
      </c>
      <c r="M338">
        <v>-10612.735420944809</v>
      </c>
      <c r="N338">
        <v>-419.50678589422694</v>
      </c>
      <c r="O338">
        <v>5.1554571249809077E-2</v>
      </c>
      <c r="P338">
        <v>2.6213380072491549E-2</v>
      </c>
      <c r="Q338">
        <v>-498.4242968642393</v>
      </c>
      <c r="R338">
        <v>-14218.9474118035</v>
      </c>
      <c r="S338">
        <v>-898.95272663815615</v>
      </c>
      <c r="T338">
        <v>8.9400735419152999E-2</v>
      </c>
      <c r="U338">
        <v>1.4393062529671999E-2</v>
      </c>
      <c r="V338">
        <v>-6979.4646765234247</v>
      </c>
      <c r="W338">
        <v>27934.513810053861</v>
      </c>
      <c r="X338">
        <v>-471.48334876513394</v>
      </c>
      <c r="Y338">
        <v>-0.52921328339527018</v>
      </c>
      <c r="Z338">
        <v>-0.10083699339782942</v>
      </c>
      <c r="AA338">
        <v>-0.35426332408775452</v>
      </c>
      <c r="AB338">
        <v>-8.341756190173924E-2</v>
      </c>
    </row>
    <row r="339" spans="1:28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210</v>
      </c>
      <c r="V339" t="s">
        <v>211</v>
      </c>
      <c r="W339" t="s">
        <v>212</v>
      </c>
      <c r="X339" t="s">
        <v>213</v>
      </c>
      <c r="Y339" t="s">
        <v>198</v>
      </c>
      <c r="Z339" t="s">
        <v>199</v>
      </c>
      <c r="AA339" t="s">
        <v>200</v>
      </c>
      <c r="AB339" t="s">
        <v>201</v>
      </c>
    </row>
    <row r="340" spans="1:28" x14ac:dyDescent="0.25">
      <c r="A340" t="s">
        <v>202</v>
      </c>
      <c r="B340">
        <v>0</v>
      </c>
      <c r="C340">
        <v>-0.81637901443414307</v>
      </c>
      <c r="D340">
        <v>0.81637901443414307</v>
      </c>
      <c r="E340">
        <v>0.41350807123524252</v>
      </c>
      <c r="F340">
        <v>-0.41350807123524252</v>
      </c>
      <c r="G340">
        <v>0</v>
      </c>
      <c r="H340">
        <v>0</v>
      </c>
      <c r="I340">
        <v>0</v>
      </c>
      <c r="J340">
        <v>0.91150587558071006</v>
      </c>
      <c r="K340">
        <v>-8.8873497193105014E-2</v>
      </c>
      <c r="L340">
        <v>-13077.696018874296</v>
      </c>
      <c r="M340">
        <v>36584.545498382635</v>
      </c>
      <c r="N340">
        <v>3320.6507234177334</v>
      </c>
      <c r="O340">
        <v>8.5985910126833015E-2</v>
      </c>
      <c r="P340">
        <v>0.23019568739594642</v>
      </c>
      <c r="Q340">
        <v>-51441.771324175781</v>
      </c>
      <c r="R340">
        <v>49768.113737580199</v>
      </c>
      <c r="S340">
        <v>-4113.42620298171</v>
      </c>
      <c r="T340">
        <v>0.1543300721359066</v>
      </c>
      <c r="U340">
        <v>8.4054757308348049E-3</v>
      </c>
      <c r="V340">
        <v>11412.224661970838</v>
      </c>
      <c r="W340">
        <v>102385.66353105821</v>
      </c>
      <c r="X340">
        <v>-6842.3562432007402</v>
      </c>
      <c r="Y340">
        <v>0.16124600485886131</v>
      </c>
      <c r="Z340">
        <v>-0.44048179056373982</v>
      </c>
      <c r="AA340">
        <v>-0.1604498751053996</v>
      </c>
      <c r="AB340">
        <v>0.19832741979351975</v>
      </c>
    </row>
    <row r="341" spans="1:28" x14ac:dyDescent="0.25">
      <c r="A341" t="s">
        <v>203</v>
      </c>
      <c r="B341">
        <v>0</v>
      </c>
      <c r="C341">
        <v>-3.4234658002120694E-2</v>
      </c>
      <c r="D341">
        <v>3.4234658002120694E-2</v>
      </c>
      <c r="E341">
        <v>-2.5095351568653331E-2</v>
      </c>
      <c r="F341">
        <v>2.5095351568653331E-2</v>
      </c>
      <c r="G341">
        <v>0</v>
      </c>
      <c r="H341">
        <v>0</v>
      </c>
      <c r="I341">
        <v>0</v>
      </c>
      <c r="J341">
        <v>-0.18951452591970469</v>
      </c>
      <c r="K341">
        <v>0.88976533752041831</v>
      </c>
      <c r="L341">
        <v>-2929.1442183173863</v>
      </c>
      <c r="M341">
        <v>99510.009692336753</v>
      </c>
      <c r="N341">
        <v>-530.33886542551909</v>
      </c>
      <c r="O341">
        <v>-0.23242343268200222</v>
      </c>
      <c r="P341">
        <v>0.63264894930943649</v>
      </c>
      <c r="Q341">
        <v>-13740.403769908664</v>
      </c>
      <c r="R341">
        <v>40979.552363131916</v>
      </c>
      <c r="S341">
        <v>-6248.4664724526128</v>
      </c>
      <c r="T341">
        <v>-0.14723308916904654</v>
      </c>
      <c r="U341">
        <v>0.36194265448277663</v>
      </c>
      <c r="V341">
        <v>-22948.41261913499</v>
      </c>
      <c r="W341">
        <v>64443.104517058047</v>
      </c>
      <c r="X341">
        <v>-6887.6895170210128</v>
      </c>
      <c r="Y341">
        <v>0.22354245821376342</v>
      </c>
      <c r="Z341">
        <v>-0.71477566119011671</v>
      </c>
      <c r="AA341">
        <v>6.2933666608318062E-2</v>
      </c>
      <c r="AB341">
        <v>-0.13329498787632704</v>
      </c>
    </row>
    <row r="342" spans="1:28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210</v>
      </c>
      <c r="V342" t="s">
        <v>211</v>
      </c>
      <c r="W342" t="s">
        <v>212</v>
      </c>
      <c r="X342" t="s">
        <v>213</v>
      </c>
      <c r="Y342" t="s">
        <v>198</v>
      </c>
      <c r="Z342" t="s">
        <v>199</v>
      </c>
      <c r="AA342" t="s">
        <v>200</v>
      </c>
      <c r="AB342" t="s">
        <v>201</v>
      </c>
    </row>
    <row r="343" spans="1:28" x14ac:dyDescent="0.25">
      <c r="A343" t="s">
        <v>202</v>
      </c>
      <c r="B343">
        <v>0</v>
      </c>
      <c r="C343">
        <v>-0.21366361252724872</v>
      </c>
      <c r="D343">
        <v>0.21366361252724872</v>
      </c>
      <c r="E343">
        <v>0.11825644044002968</v>
      </c>
      <c r="F343">
        <v>-0.11825644044002968</v>
      </c>
      <c r="G343">
        <v>0</v>
      </c>
      <c r="H343">
        <v>0</v>
      </c>
      <c r="I343">
        <v>0</v>
      </c>
      <c r="J343">
        <v>0.2929021471210041</v>
      </c>
      <c r="K343">
        <v>6.6946496263830702E-2</v>
      </c>
      <c r="L343">
        <v>-19361.029926778909</v>
      </c>
      <c r="M343">
        <v>45058.934988095709</v>
      </c>
      <c r="N343">
        <v>-3480.8433408136893</v>
      </c>
      <c r="O343">
        <v>7.4162113085473283E-2</v>
      </c>
      <c r="P343">
        <v>-3.4540173541607697E-2</v>
      </c>
      <c r="Q343">
        <v>17439.452083968092</v>
      </c>
      <c r="R343">
        <v>44238.609855002382</v>
      </c>
      <c r="S343">
        <v>-6867.7955135483089</v>
      </c>
      <c r="T343">
        <v>0.10352257478905069</v>
      </c>
      <c r="U343">
        <v>-0.26852605735184876</v>
      </c>
      <c r="V343">
        <v>12955.22841762218</v>
      </c>
      <c r="W343">
        <v>12000.845844192016</v>
      </c>
      <c r="X343">
        <v>-1366.6817778909965</v>
      </c>
      <c r="Y343">
        <v>-0.29780568839264038</v>
      </c>
      <c r="Z343">
        <v>0.24167589404035733</v>
      </c>
      <c r="AA343">
        <v>-0.20293083174133428</v>
      </c>
      <c r="AB343">
        <v>0.22490432996694143</v>
      </c>
    </row>
    <row r="344" spans="1:28" x14ac:dyDescent="0.25">
      <c r="A344" t="s">
        <v>203</v>
      </c>
      <c r="B344">
        <v>0</v>
      </c>
      <c r="C344">
        <v>0.50139397909684047</v>
      </c>
      <c r="D344">
        <v>-0.50139397909684047</v>
      </c>
      <c r="E344">
        <v>-0.20157912575558956</v>
      </c>
      <c r="F344">
        <v>0.20157912575558956</v>
      </c>
      <c r="G344">
        <v>0</v>
      </c>
      <c r="H344">
        <v>0</v>
      </c>
      <c r="I344">
        <v>0</v>
      </c>
      <c r="J344">
        <v>5.1079514437741481E-2</v>
      </c>
      <c r="K344">
        <v>0.3481185287713916</v>
      </c>
      <c r="L344">
        <v>-15364.208696091906</v>
      </c>
      <c r="M344">
        <v>-3249.358403795597</v>
      </c>
      <c r="N344">
        <v>-3659.9703658875192</v>
      </c>
      <c r="O344">
        <v>0.26200331749700823</v>
      </c>
      <c r="P344">
        <v>-8.9129215415064689E-3</v>
      </c>
      <c r="Q344">
        <v>-8272.7394172506811</v>
      </c>
      <c r="R344">
        <v>36364.31399021628</v>
      </c>
      <c r="S344">
        <v>-5188.8056725031156</v>
      </c>
      <c r="T344">
        <v>0.16958044719314688</v>
      </c>
      <c r="U344">
        <v>-8.6975369397877852E-2</v>
      </c>
      <c r="V344">
        <v>14411.602253414592</v>
      </c>
      <c r="W344">
        <v>-232.87972635979713</v>
      </c>
      <c r="X344">
        <v>-573.34837155299022</v>
      </c>
      <c r="Y344">
        <v>-0.46228720203486895</v>
      </c>
      <c r="Z344">
        <v>-8.2555461952232512E-2</v>
      </c>
      <c r="AA344">
        <v>-0.24519625037855527</v>
      </c>
      <c r="AB344">
        <v>-0.13055460735270977</v>
      </c>
    </row>
    <row r="345" spans="1:28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8" x14ac:dyDescent="0.25">
      <c r="A346" t="s">
        <v>202</v>
      </c>
      <c r="B346">
        <v>0</v>
      </c>
      <c r="C346">
        <v>-0.40680882579980654</v>
      </c>
      <c r="D346">
        <v>0.40680882579980654</v>
      </c>
      <c r="E346">
        <v>7.3543227665467364E-2</v>
      </c>
      <c r="F346">
        <v>-7.3543227665467364E-2</v>
      </c>
      <c r="G346">
        <v>0</v>
      </c>
      <c r="H346">
        <v>0</v>
      </c>
      <c r="I346">
        <v>0</v>
      </c>
      <c r="J346">
        <v>0.273594386145322</v>
      </c>
      <c r="K346">
        <v>1.2983813374379448E-2</v>
      </c>
      <c r="L346">
        <v>6190.6906159312093</v>
      </c>
      <c r="M346">
        <v>12473.109493549353</v>
      </c>
      <c r="N346">
        <v>850.7566324722153</v>
      </c>
      <c r="O346">
        <v>1.5002469173937372E-2</v>
      </c>
      <c r="P346">
        <v>8.8382511164193066E-3</v>
      </c>
      <c r="Q346">
        <v>1725.8084070803252</v>
      </c>
      <c r="R346">
        <v>32777.271980933401</v>
      </c>
      <c r="S346">
        <v>78.098324908789607</v>
      </c>
    </row>
    <row r="347" spans="1:28" x14ac:dyDescent="0.25">
      <c r="A347" t="s">
        <v>203</v>
      </c>
      <c r="B347">
        <v>0</v>
      </c>
      <c r="C347">
        <v>0.34521222129351031</v>
      </c>
      <c r="D347">
        <v>-0.34521222129351031</v>
      </c>
      <c r="E347">
        <v>-0.10356748017875039</v>
      </c>
      <c r="F347">
        <v>0.10356748017875039</v>
      </c>
      <c r="G347">
        <v>0</v>
      </c>
      <c r="H347">
        <v>0</v>
      </c>
      <c r="I347">
        <v>0</v>
      </c>
      <c r="J347">
        <v>4.2828557065566278E-3</v>
      </c>
      <c r="K347">
        <v>0.29404432741698117</v>
      </c>
      <c r="L347">
        <v>8375.8905506326573</v>
      </c>
      <c r="M347">
        <v>20356.813108656912</v>
      </c>
      <c r="N347">
        <v>-445.479995520655</v>
      </c>
      <c r="O347">
        <v>4.8684688282466373E-2</v>
      </c>
      <c r="P347">
        <v>-2.7290841428487714E-2</v>
      </c>
      <c r="Q347">
        <v>1734.6187082635179</v>
      </c>
      <c r="R347">
        <v>17679.33418159439</v>
      </c>
      <c r="S347">
        <v>-2359.3081626230287</v>
      </c>
    </row>
    <row r="348" spans="1:28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210</v>
      </c>
      <c r="V348" t="s">
        <v>211</v>
      </c>
      <c r="W348" t="s">
        <v>212</v>
      </c>
      <c r="X348" t="s">
        <v>213</v>
      </c>
    </row>
    <row r="349" spans="1:28" x14ac:dyDescent="0.25">
      <c r="A349" t="s">
        <v>202</v>
      </c>
      <c r="B349">
        <v>0</v>
      </c>
      <c r="C349">
        <v>-0.29547900874047128</v>
      </c>
      <c r="D349">
        <v>0.29547900874047128</v>
      </c>
      <c r="E349">
        <v>0.1498581021765468</v>
      </c>
      <c r="F349">
        <v>-0.1498581021765468</v>
      </c>
      <c r="G349">
        <v>0</v>
      </c>
      <c r="H349">
        <v>0</v>
      </c>
      <c r="I349">
        <v>0</v>
      </c>
      <c r="J349">
        <v>0.4227735935826305</v>
      </c>
      <c r="K349">
        <v>-0.10072542297252325</v>
      </c>
      <c r="L349">
        <v>-12574.901435119287</v>
      </c>
      <c r="M349">
        <v>-4144.3012835998543</v>
      </c>
      <c r="N349">
        <v>3640.8303628122376</v>
      </c>
      <c r="O349">
        <v>0.10849455380702988</v>
      </c>
      <c r="P349">
        <v>-5.8424251263256774E-2</v>
      </c>
      <c r="Q349">
        <v>-32780.109312554749</v>
      </c>
      <c r="R349">
        <v>24730.091731595468</v>
      </c>
      <c r="S349">
        <v>-2666.9032430230836</v>
      </c>
      <c r="T349">
        <v>4.7839889873156766E-2</v>
      </c>
      <c r="U349">
        <v>-0.15935586144153432</v>
      </c>
      <c r="V349">
        <v>37898.056200678169</v>
      </c>
      <c r="W349">
        <v>28497.445303126511</v>
      </c>
      <c r="X349">
        <v>-1314.4461982460216</v>
      </c>
    </row>
    <row r="350" spans="1:28" x14ac:dyDescent="0.25">
      <c r="A350" t="s">
        <v>203</v>
      </c>
      <c r="B350">
        <v>0</v>
      </c>
      <c r="C350">
        <v>0.43580116622035864</v>
      </c>
      <c r="D350">
        <v>-0.43580116622035864</v>
      </c>
      <c r="E350">
        <v>-0.19501148768110943</v>
      </c>
      <c r="F350">
        <v>0.19501148768110943</v>
      </c>
      <c r="G350">
        <v>0</v>
      </c>
      <c r="H350">
        <v>0</v>
      </c>
      <c r="I350">
        <v>0</v>
      </c>
      <c r="J350">
        <v>-2.1067345347708242E-2</v>
      </c>
      <c r="K350">
        <v>0.35895296995416354</v>
      </c>
      <c r="L350">
        <v>4625.2575816800654</v>
      </c>
      <c r="M350">
        <v>25649.908304226068</v>
      </c>
      <c r="N350">
        <v>249.52149661585224</v>
      </c>
      <c r="O350">
        <v>2.2747358270276734E-2</v>
      </c>
      <c r="P350">
        <v>7.8216250837017359E-2</v>
      </c>
      <c r="Q350">
        <v>-36629.510448338071</v>
      </c>
      <c r="R350">
        <v>33819.591536446685</v>
      </c>
      <c r="S350">
        <v>-4558.7777886512749</v>
      </c>
      <c r="T350">
        <v>-5.3113536071006009E-2</v>
      </c>
      <c r="U350">
        <v>3.0617376427086836E-2</v>
      </c>
      <c r="V350">
        <v>33030.527715651828</v>
      </c>
      <c r="W350">
        <v>-17691.862722755115</v>
      </c>
      <c r="X350">
        <v>-1302.1801980541347</v>
      </c>
    </row>
    <row r="351" spans="1:28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204</v>
      </c>
      <c r="P351" t="s">
        <v>205</v>
      </c>
      <c r="Q351" t="s">
        <v>206</v>
      </c>
      <c r="R351" t="s">
        <v>207</v>
      </c>
      <c r="S351" t="s">
        <v>208</v>
      </c>
      <c r="T351" t="s">
        <v>209</v>
      </c>
      <c r="U351" t="s">
        <v>210</v>
      </c>
      <c r="V351" t="s">
        <v>211</v>
      </c>
      <c r="W351" t="s">
        <v>212</v>
      </c>
      <c r="X351" t="s">
        <v>213</v>
      </c>
      <c r="Y351" t="s">
        <v>198</v>
      </c>
      <c r="Z351" t="s">
        <v>199</v>
      </c>
    </row>
    <row r="352" spans="1:28" x14ac:dyDescent="0.25">
      <c r="A352" t="s">
        <v>202</v>
      </c>
      <c r="B352">
        <v>0</v>
      </c>
      <c r="C352">
        <v>-0.98840912541855908</v>
      </c>
      <c r="D352">
        <v>0.98840912541855908</v>
      </c>
      <c r="E352">
        <v>0.31097779663710917</v>
      </c>
      <c r="F352">
        <v>-0.31097779663710917</v>
      </c>
      <c r="G352">
        <v>0</v>
      </c>
      <c r="H352">
        <v>0</v>
      </c>
      <c r="I352">
        <v>0</v>
      </c>
      <c r="J352">
        <v>0.66579243522688625</v>
      </c>
      <c r="K352">
        <v>-0.19903800434239183</v>
      </c>
      <c r="L352">
        <v>34649.337992558103</v>
      </c>
      <c r="M352">
        <v>158341.06654727328</v>
      </c>
      <c r="N352">
        <v>331.84344528639008</v>
      </c>
      <c r="O352">
        <v>6.8227712258067813E-2</v>
      </c>
      <c r="P352">
        <v>0.15751885672675978</v>
      </c>
      <c r="Q352">
        <v>-38341.392324326713</v>
      </c>
      <c r="R352">
        <v>122039.44657938377</v>
      </c>
      <c r="S352">
        <v>-10339.431474296673</v>
      </c>
      <c r="T352">
        <v>-6.0987897419189391E-2</v>
      </c>
      <c r="U352">
        <v>0.22739099038497013</v>
      </c>
      <c r="V352">
        <v>51568.162581550387</v>
      </c>
      <c r="W352">
        <v>132509.01394368353</v>
      </c>
      <c r="X352">
        <v>-13901.314850625015</v>
      </c>
      <c r="Y352">
        <v>0.39954664509783661</v>
      </c>
      <c r="Z352">
        <v>-0.30043261070358879</v>
      </c>
    </row>
    <row r="353" spans="1:28" x14ac:dyDescent="0.25">
      <c r="A353" t="s">
        <v>203</v>
      </c>
      <c r="B353">
        <v>0</v>
      </c>
      <c r="C353">
        <v>0.85962226889893567</v>
      </c>
      <c r="D353">
        <v>-0.85962226889893567</v>
      </c>
      <c r="E353">
        <v>-0.33022323518474994</v>
      </c>
      <c r="F353">
        <v>0.33022323518474994</v>
      </c>
      <c r="G353">
        <v>0</v>
      </c>
      <c r="H353">
        <v>0</v>
      </c>
      <c r="I353">
        <v>0</v>
      </c>
      <c r="J353">
        <v>-5.5963230128070571E-2</v>
      </c>
      <c r="K353">
        <v>0.34460592142162277</v>
      </c>
      <c r="L353">
        <v>-31947.923158382324</v>
      </c>
      <c r="M353">
        <v>34226.840668537683</v>
      </c>
      <c r="N353">
        <v>2114.3503675101147</v>
      </c>
      <c r="O353">
        <v>1.0368940329654047E-2</v>
      </c>
      <c r="P353">
        <v>-3.1192907299387604E-2</v>
      </c>
      <c r="Q353">
        <v>6180.4871767609075</v>
      </c>
      <c r="R353">
        <v>18425.006538957896</v>
      </c>
      <c r="S353">
        <v>-5881.3581723777861</v>
      </c>
      <c r="T353">
        <v>-4.5198023643641588E-2</v>
      </c>
      <c r="U353">
        <v>-4.8821650847659603E-2</v>
      </c>
      <c r="V353">
        <v>-707.8613744063714</v>
      </c>
      <c r="W353">
        <v>46170.838344260934</v>
      </c>
      <c r="X353">
        <v>-2197.6050590437999</v>
      </c>
      <c r="Y353">
        <v>-6.4458948340386679E-2</v>
      </c>
      <c r="Z353">
        <v>1.2873211660171385E-2</v>
      </c>
    </row>
    <row r="354" spans="1:28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210</v>
      </c>
      <c r="V354" t="s">
        <v>211</v>
      </c>
      <c r="W354" t="s">
        <v>212</v>
      </c>
      <c r="X354" t="s">
        <v>213</v>
      </c>
      <c r="Y354" t="s">
        <v>198</v>
      </c>
      <c r="Z354" t="s">
        <v>199</v>
      </c>
    </row>
    <row r="355" spans="1:28" x14ac:dyDescent="0.25">
      <c r="A355" t="s">
        <v>202</v>
      </c>
      <c r="B355">
        <v>0</v>
      </c>
      <c r="C355">
        <v>-0.73427783286119408</v>
      </c>
      <c r="D355">
        <v>0.73427783286119408</v>
      </c>
      <c r="E355">
        <v>6.8830699434195564E-2</v>
      </c>
      <c r="F355">
        <v>-6.8830699434195564E-2</v>
      </c>
      <c r="G355">
        <v>0</v>
      </c>
      <c r="H355">
        <v>0</v>
      </c>
      <c r="I355">
        <v>0</v>
      </c>
      <c r="J355">
        <v>8.1804820720678212E-2</v>
      </c>
      <c r="K355">
        <v>1.5408128621747837E-2</v>
      </c>
      <c r="L355">
        <v>-4251.6427811732447</v>
      </c>
      <c r="M355">
        <v>21925.325002897058</v>
      </c>
      <c r="N355">
        <v>902.13474886963786</v>
      </c>
      <c r="O355">
        <v>3.5163271915567507E-2</v>
      </c>
      <c r="P355">
        <v>-1.3729888856770789E-2</v>
      </c>
      <c r="Q355">
        <v>-6200.2682303138026</v>
      </c>
      <c r="R355">
        <v>-6462.2378947630496</v>
      </c>
      <c r="S355">
        <v>1469.2214982038386</v>
      </c>
      <c r="T355">
        <v>6.601781606756503E-2</v>
      </c>
      <c r="U355">
        <v>-7.2885115454283805E-2</v>
      </c>
      <c r="V355">
        <v>7780.6919529059187</v>
      </c>
      <c r="W355">
        <v>2797.8235582848865</v>
      </c>
      <c r="X355">
        <v>711.79067769225503</v>
      </c>
      <c r="Y355">
        <v>-6.562928127408435E-2</v>
      </c>
      <c r="Z355">
        <v>-0.18522947255788796</v>
      </c>
    </row>
    <row r="356" spans="1:28" x14ac:dyDescent="0.25">
      <c r="A356" t="s">
        <v>203</v>
      </c>
      <c r="B356">
        <v>0</v>
      </c>
      <c r="C356">
        <v>0.46124484656217468</v>
      </c>
      <c r="D356">
        <v>-0.46124484656217468</v>
      </c>
      <c r="E356">
        <v>-4.9174898639970627E-2</v>
      </c>
      <c r="F356">
        <v>4.9174898639970627E-2</v>
      </c>
      <c r="G356">
        <v>0</v>
      </c>
      <c r="H356">
        <v>0</v>
      </c>
      <c r="I356">
        <v>0</v>
      </c>
      <c r="J356">
        <v>-3.3562816670429901E-2</v>
      </c>
      <c r="K356">
        <v>0.11849573823004164</v>
      </c>
      <c r="L356">
        <v>5185.3303007898785</v>
      </c>
      <c r="M356">
        <v>13271.947294340929</v>
      </c>
      <c r="N356">
        <v>458.51997920218969</v>
      </c>
      <c r="O356">
        <v>1.5856566628948458E-2</v>
      </c>
      <c r="P356">
        <v>4.9361151381858363E-2</v>
      </c>
      <c r="Q356">
        <v>547.01969689680368</v>
      </c>
      <c r="R356">
        <v>12862.049113296154</v>
      </c>
      <c r="S356">
        <v>-44.498102072341055</v>
      </c>
      <c r="T356">
        <v>1.9299160116567467E-2</v>
      </c>
      <c r="U356">
        <v>-1.5702257448508006E-3</v>
      </c>
      <c r="V356">
        <v>-5959.4197804970536</v>
      </c>
      <c r="W356">
        <v>6986.4291427917942</v>
      </c>
      <c r="X356">
        <v>-217.45559539768047</v>
      </c>
      <c r="Y356">
        <v>-0.3017551987107891</v>
      </c>
      <c r="Z356">
        <v>-0.29033591102785822</v>
      </c>
    </row>
    <row r="357" spans="1:28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204</v>
      </c>
      <c r="P357" t="s">
        <v>205</v>
      </c>
      <c r="Q357" t="s">
        <v>206</v>
      </c>
      <c r="R357" t="s">
        <v>207</v>
      </c>
      <c r="S357" t="s">
        <v>208</v>
      </c>
      <c r="T357" t="s">
        <v>209</v>
      </c>
      <c r="U357" t="s">
        <v>210</v>
      </c>
      <c r="V357" t="s">
        <v>211</v>
      </c>
      <c r="W357" t="s">
        <v>212</v>
      </c>
      <c r="X357" t="s">
        <v>213</v>
      </c>
      <c r="Y357" t="s">
        <v>198</v>
      </c>
      <c r="Z357" t="s">
        <v>199</v>
      </c>
      <c r="AA357" t="s">
        <v>200</v>
      </c>
      <c r="AB357" t="s">
        <v>201</v>
      </c>
    </row>
    <row r="358" spans="1:28" x14ac:dyDescent="0.25">
      <c r="A358" t="s">
        <v>202</v>
      </c>
      <c r="B358">
        <v>0</v>
      </c>
      <c r="C358">
        <v>-0.29167225213777676</v>
      </c>
      <c r="D358">
        <v>0.29167225213777676</v>
      </c>
      <c r="E358">
        <v>-5.4973590033387268E-2</v>
      </c>
      <c r="F358">
        <v>5.4973590033387268E-2</v>
      </c>
      <c r="G358">
        <v>0</v>
      </c>
      <c r="H358">
        <v>0</v>
      </c>
      <c r="I358">
        <v>0</v>
      </c>
      <c r="J358">
        <v>0.13133219407633323</v>
      </c>
      <c r="K358">
        <v>0.15669848536015044</v>
      </c>
      <c r="L358">
        <v>-20240.444037768139</v>
      </c>
      <c r="M358">
        <v>44165.51683350488</v>
      </c>
      <c r="N358">
        <v>14470.405646381716</v>
      </c>
      <c r="O358">
        <v>9.0392772356567272E-2</v>
      </c>
      <c r="P358">
        <v>0.16530543310250589</v>
      </c>
      <c r="Q358">
        <v>-7166.6241070895339</v>
      </c>
      <c r="R358">
        <v>44002.177845343082</v>
      </c>
      <c r="S358">
        <v>9110.240460583047</v>
      </c>
      <c r="T358">
        <v>7.9188769595431863E-2</v>
      </c>
      <c r="U358">
        <v>0.22810904753754457</v>
      </c>
      <c r="V358">
        <v>54684.164906351783</v>
      </c>
      <c r="W358">
        <v>167188.34122878604</v>
      </c>
      <c r="X358">
        <v>990.04981514137899</v>
      </c>
      <c r="Y358">
        <v>-8.9290519481485309E-2</v>
      </c>
      <c r="Z358">
        <v>-0.23972317060383697</v>
      </c>
      <c r="AA358">
        <v>-0.30100626315646811</v>
      </c>
      <c r="AB358">
        <v>-0.20809708640758123</v>
      </c>
    </row>
    <row r="359" spans="1:28" x14ac:dyDescent="0.25">
      <c r="A359" t="s">
        <v>203</v>
      </c>
      <c r="B359">
        <v>0</v>
      </c>
      <c r="C359">
        <v>0.28314503209867037</v>
      </c>
      <c r="D359">
        <v>-0.28314503209867037</v>
      </c>
      <c r="E359">
        <v>-6.1245342227674561E-2</v>
      </c>
      <c r="F359">
        <v>6.1245342227674561E-2</v>
      </c>
      <c r="G359">
        <v>0</v>
      </c>
      <c r="H359">
        <v>0</v>
      </c>
      <c r="I359">
        <v>0</v>
      </c>
      <c r="J359">
        <v>7.4959133093549513E-4</v>
      </c>
      <c r="K359">
        <v>0.24379844391453059</v>
      </c>
      <c r="L359">
        <v>-7931.1211763520723</v>
      </c>
      <c r="M359">
        <v>27262.760129233044</v>
      </c>
      <c r="N359">
        <v>904.67760806997558</v>
      </c>
      <c r="O359">
        <v>-9.6842075345899281E-3</v>
      </c>
      <c r="P359">
        <v>0.11211696240639887</v>
      </c>
      <c r="Q359">
        <v>-6481.1342887680112</v>
      </c>
      <c r="R359">
        <v>-60379.218333900484</v>
      </c>
      <c r="S359">
        <v>5578.5711665328909</v>
      </c>
      <c r="T359">
        <v>-6.6971554376111658E-3</v>
      </c>
      <c r="U359">
        <v>5.5387100802188061E-2</v>
      </c>
      <c r="V359">
        <v>22635.089590927593</v>
      </c>
      <c r="W359">
        <v>-44120.134219523025</v>
      </c>
      <c r="X359">
        <v>8436.6179248016851</v>
      </c>
      <c r="Y359">
        <v>-0.34113128877431576</v>
      </c>
      <c r="Z359">
        <v>-0.11248614850058899</v>
      </c>
      <c r="AA359">
        <v>-0.42845308376053781</v>
      </c>
      <c r="AB359">
        <v>-5.4358209309108063E-2</v>
      </c>
    </row>
    <row r="360" spans="1:28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210</v>
      </c>
      <c r="V360" t="s">
        <v>211</v>
      </c>
      <c r="W360" t="s">
        <v>212</v>
      </c>
      <c r="X360" t="s">
        <v>213</v>
      </c>
      <c r="Y360" t="s">
        <v>198</v>
      </c>
      <c r="Z360" t="s">
        <v>199</v>
      </c>
      <c r="AA360" t="s">
        <v>200</v>
      </c>
      <c r="AB360" t="s">
        <v>201</v>
      </c>
    </row>
    <row r="361" spans="1:28" x14ac:dyDescent="0.25">
      <c r="A361" t="s">
        <v>202</v>
      </c>
      <c r="B361">
        <v>0</v>
      </c>
      <c r="C361">
        <v>-0.18502071643209111</v>
      </c>
      <c r="D361">
        <v>0.18502071643209111</v>
      </c>
      <c r="E361">
        <v>0.22987557497505892</v>
      </c>
      <c r="F361">
        <v>-0.22987557497505892</v>
      </c>
      <c r="G361">
        <v>0</v>
      </c>
      <c r="H361">
        <v>0</v>
      </c>
      <c r="I361">
        <v>0</v>
      </c>
      <c r="J361">
        <v>1.2861981846912049</v>
      </c>
      <c r="K361">
        <v>0.26523912870464833</v>
      </c>
      <c r="L361">
        <v>-15464.978945751649</v>
      </c>
      <c r="M361">
        <v>-4937.4939687907427</v>
      </c>
      <c r="N361">
        <v>-6356.1286570518014</v>
      </c>
      <c r="O361">
        <v>0.46298004954346406</v>
      </c>
      <c r="P361">
        <v>-3.9246709521988665E-2</v>
      </c>
      <c r="Q361">
        <v>12964.42195805417</v>
      </c>
      <c r="R361">
        <v>8291.4951035270224</v>
      </c>
      <c r="S361">
        <v>-8661.2879169061416</v>
      </c>
      <c r="T361">
        <v>0.76574799994656206</v>
      </c>
      <c r="U361">
        <v>-6.34045969626853E-2</v>
      </c>
      <c r="V361">
        <v>-37061.338045300639</v>
      </c>
      <c r="W361">
        <v>33053.129262999464</v>
      </c>
      <c r="X361">
        <v>-3966.825855200841</v>
      </c>
      <c r="Y361">
        <v>-0.37741058456048227</v>
      </c>
      <c r="Z361">
        <v>3.563798759925875E-2</v>
      </c>
      <c r="AA361">
        <v>-0.32146748875965592</v>
      </c>
      <c r="AB361">
        <v>-8.3746065400834013E-2</v>
      </c>
    </row>
    <row r="362" spans="1:28" x14ac:dyDescent="0.25">
      <c r="A362" t="s">
        <v>203</v>
      </c>
      <c r="B362">
        <v>0</v>
      </c>
      <c r="C362">
        <v>0.2476753032613499</v>
      </c>
      <c r="D362">
        <v>-0.2476753032613499</v>
      </c>
      <c r="E362">
        <v>-0.26058802901552169</v>
      </c>
      <c r="F362">
        <v>0.26058802901552169</v>
      </c>
      <c r="G362">
        <v>0</v>
      </c>
      <c r="H362">
        <v>0</v>
      </c>
      <c r="I362">
        <v>0</v>
      </c>
      <c r="J362">
        <v>0.11442220746641901</v>
      </c>
      <c r="K362">
        <v>1.3570277559348789</v>
      </c>
      <c r="L362">
        <v>20038.037658126625</v>
      </c>
      <c r="M362">
        <v>36602.634114245797</v>
      </c>
      <c r="N362">
        <v>1208.6378677000728</v>
      </c>
      <c r="O362">
        <v>0.19260214302137552</v>
      </c>
      <c r="P362">
        <v>0.23071809859521042</v>
      </c>
      <c r="Q362">
        <v>-61216.839207379904</v>
      </c>
      <c r="R362">
        <v>-39394.760995596225</v>
      </c>
      <c r="S362">
        <v>4744.6226810766138</v>
      </c>
      <c r="T362">
        <v>0.39522901976661357</v>
      </c>
      <c r="U362">
        <v>0.19286100850071786</v>
      </c>
      <c r="V362">
        <v>22241.957594452397</v>
      </c>
      <c r="W362">
        <v>41530.8821360531</v>
      </c>
      <c r="X362">
        <v>-3756.697262879296</v>
      </c>
      <c r="Y362">
        <v>-0.11556039032596366</v>
      </c>
      <c r="Z362">
        <v>-0.3182946796095415</v>
      </c>
      <c r="AA362">
        <v>-0.18504654642895191</v>
      </c>
      <c r="AB362">
        <v>-0.14430855212076077</v>
      </c>
    </row>
    <row r="363" spans="1:28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210</v>
      </c>
      <c r="V363" t="s">
        <v>211</v>
      </c>
      <c r="W363" t="s">
        <v>212</v>
      </c>
      <c r="X363" t="s">
        <v>213</v>
      </c>
      <c r="Y363" t="s">
        <v>198</v>
      </c>
      <c r="Z363" t="s">
        <v>199</v>
      </c>
      <c r="AA363" t="s">
        <v>200</v>
      </c>
      <c r="AB363" t="s">
        <v>201</v>
      </c>
    </row>
    <row r="364" spans="1:28" x14ac:dyDescent="0.25">
      <c r="A364" t="s">
        <v>202</v>
      </c>
      <c r="B364">
        <v>0</v>
      </c>
      <c r="C364">
        <v>6.9884087574978437E-2</v>
      </c>
      <c r="D364">
        <v>-6.9884087574978437E-2</v>
      </c>
      <c r="E364">
        <v>-1.7962073051175479E-2</v>
      </c>
      <c r="F364">
        <v>1.7962073051175479E-2</v>
      </c>
      <c r="G364">
        <v>0</v>
      </c>
      <c r="H364">
        <v>0</v>
      </c>
      <c r="I364">
        <v>0</v>
      </c>
      <c r="J364">
        <v>0.1040444394423362</v>
      </c>
      <c r="K364">
        <v>1.9371824578119555E-2</v>
      </c>
      <c r="L364">
        <v>-13788.417703649417</v>
      </c>
      <c r="M364">
        <v>31231.453305001844</v>
      </c>
      <c r="N364">
        <v>300.04474040736528</v>
      </c>
      <c r="O364">
        <v>9.6454268568755636E-2</v>
      </c>
      <c r="P364">
        <v>-1.1031374237433316E-2</v>
      </c>
      <c r="Q364">
        <v>12575.860142861487</v>
      </c>
      <c r="R364">
        <v>5384.4845310960127</v>
      </c>
      <c r="S364">
        <v>-893.78817126518322</v>
      </c>
      <c r="T364">
        <v>7.613182701066562E-2</v>
      </c>
      <c r="U364">
        <v>-1.6424970439563365E-2</v>
      </c>
      <c r="V364">
        <v>9303.0781483004739</v>
      </c>
      <c r="W364">
        <v>47969.533910834056</v>
      </c>
      <c r="X364">
        <v>-932.92973741912215</v>
      </c>
      <c r="Y364">
        <v>-0.43599767547842427</v>
      </c>
      <c r="Z364">
        <v>-0.41301299291164201</v>
      </c>
      <c r="AA364">
        <v>-0.60159347520379358</v>
      </c>
      <c r="AB364">
        <v>-5.3516755291387753E-2</v>
      </c>
    </row>
    <row r="365" spans="1:28" x14ac:dyDescent="0.25">
      <c r="A365" t="s">
        <v>203</v>
      </c>
      <c r="B365">
        <v>0</v>
      </c>
      <c r="C365">
        <v>0.56726019969770969</v>
      </c>
      <c r="D365">
        <v>-0.56726019969770969</v>
      </c>
      <c r="E365">
        <v>-4.5781113526898162E-2</v>
      </c>
      <c r="F365">
        <v>4.5781113526898162E-2</v>
      </c>
      <c r="G365">
        <v>0</v>
      </c>
      <c r="H365">
        <v>0</v>
      </c>
      <c r="I365">
        <v>0</v>
      </c>
      <c r="J365">
        <v>-2.0949551881676156E-2</v>
      </c>
      <c r="K365">
        <v>0.10161326676534098</v>
      </c>
      <c r="L365">
        <v>-2680.3982056946702</v>
      </c>
      <c r="M365">
        <v>-12179.557745477157</v>
      </c>
      <c r="N365">
        <v>389.6954813240153</v>
      </c>
      <c r="O365">
        <v>1.4157124610372954E-2</v>
      </c>
      <c r="P365">
        <v>2.4402113490019688E-2</v>
      </c>
      <c r="Q365">
        <v>6944.3821107626154</v>
      </c>
      <c r="R365">
        <v>-634.98985380182421</v>
      </c>
      <c r="S365">
        <v>952.53254626648391</v>
      </c>
      <c r="T365">
        <v>2.7846326391530875E-2</v>
      </c>
      <c r="U365">
        <v>-4.297556014095219E-3</v>
      </c>
      <c r="V365">
        <v>-4459.4533069826011</v>
      </c>
      <c r="W365">
        <v>-5935.9199747481834</v>
      </c>
      <c r="X365">
        <v>824.71423126767854</v>
      </c>
      <c r="Y365">
        <v>-0.45729208721213538</v>
      </c>
      <c r="Z365">
        <v>-1.8676278444602276E-2</v>
      </c>
      <c r="AA365">
        <v>-7.3447806741185784E-2</v>
      </c>
      <c r="AB365">
        <v>0.11457416033472778</v>
      </c>
    </row>
    <row r="366" spans="1:28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210</v>
      </c>
      <c r="V366" t="s">
        <v>211</v>
      </c>
      <c r="W366" t="s">
        <v>212</v>
      </c>
      <c r="X366" t="s">
        <v>213</v>
      </c>
      <c r="Y366" t="s">
        <v>198</v>
      </c>
      <c r="Z366" t="s">
        <v>199</v>
      </c>
      <c r="AA366" t="s">
        <v>200</v>
      </c>
      <c r="AB366" t="s">
        <v>201</v>
      </c>
    </row>
    <row r="367" spans="1:28" x14ac:dyDescent="0.25">
      <c r="A367" t="s">
        <v>202</v>
      </c>
      <c r="B367">
        <v>0</v>
      </c>
      <c r="C367">
        <v>-1.2475324318983761E-2</v>
      </c>
      <c r="D367">
        <v>1.2475324318983761E-2</v>
      </c>
      <c r="E367">
        <v>8.1204230273498351E-2</v>
      </c>
      <c r="F367">
        <v>-8.1204230273498351E-2</v>
      </c>
      <c r="G367">
        <v>0</v>
      </c>
      <c r="H367">
        <v>0</v>
      </c>
      <c r="I367">
        <v>0</v>
      </c>
      <c r="J367">
        <v>0.18611998910651367</v>
      </c>
      <c r="K367">
        <v>-0.16793610217539057</v>
      </c>
      <c r="L367">
        <v>5114.7886293633292</v>
      </c>
      <c r="M367">
        <v>3999.4732168644055</v>
      </c>
      <c r="N367">
        <v>-558.1869272266199</v>
      </c>
      <c r="O367">
        <v>0.12710803757661504</v>
      </c>
      <c r="P367">
        <v>-0.24273567637605661</v>
      </c>
      <c r="Q367">
        <v>10900.509087444956</v>
      </c>
      <c r="R367">
        <v>47978.07371542402</v>
      </c>
      <c r="S367">
        <v>-433.61111787922459</v>
      </c>
      <c r="T367">
        <v>9.29749972194642E-2</v>
      </c>
      <c r="U367">
        <v>-0.36186347771436661</v>
      </c>
      <c r="V367">
        <v>-1049.6343046897146</v>
      </c>
      <c r="W367">
        <v>-22030.520700950045</v>
      </c>
      <c r="X367">
        <v>2089.6697332624294</v>
      </c>
      <c r="Y367">
        <v>-0.1446446838828564</v>
      </c>
      <c r="Z367">
        <v>-7.6994291634806242E-2</v>
      </c>
      <c r="AA367">
        <v>-4.8608727665800947E-2</v>
      </c>
      <c r="AB367">
        <v>7.2645384447811198E-2</v>
      </c>
    </row>
    <row r="368" spans="1:28" x14ac:dyDescent="0.25">
      <c r="A368" t="s">
        <v>203</v>
      </c>
      <c r="B368">
        <v>0</v>
      </c>
      <c r="C368">
        <v>0.55362306416949381</v>
      </c>
      <c r="D368">
        <v>-0.55362306416949381</v>
      </c>
      <c r="E368">
        <v>-7.898614551678379E-2</v>
      </c>
      <c r="F368">
        <v>7.898614551678379E-2</v>
      </c>
      <c r="G368">
        <v>0</v>
      </c>
      <c r="H368">
        <v>0</v>
      </c>
      <c r="I368">
        <v>0</v>
      </c>
      <c r="J368">
        <v>-4.6515124630720106E-2</v>
      </c>
      <c r="K368">
        <v>0.15450944964894855</v>
      </c>
      <c r="L368">
        <v>-7337.2250802684284</v>
      </c>
      <c r="M368">
        <v>-407.9452140749313</v>
      </c>
      <c r="N368">
        <v>-2505.6989831431224</v>
      </c>
      <c r="O368">
        <v>-2.2279443340469371E-2</v>
      </c>
      <c r="P368">
        <v>8.1307340151023574E-2</v>
      </c>
      <c r="Q368">
        <v>-3204.4552684205005</v>
      </c>
      <c r="R368">
        <v>21148.842805554679</v>
      </c>
      <c r="S368">
        <v>-4813.2628705454481</v>
      </c>
      <c r="T368">
        <v>-2.342861707502375E-2</v>
      </c>
      <c r="U368">
        <v>1.8573707270305783E-2</v>
      </c>
      <c r="V368">
        <v>1566.9712745791744</v>
      </c>
      <c r="W368">
        <v>33481.474313262777</v>
      </c>
      <c r="X368">
        <v>-1987.3061347587332</v>
      </c>
      <c r="Y368">
        <v>-7.6300475652619604E-2</v>
      </c>
      <c r="Z368">
        <v>-0.33260520370024577</v>
      </c>
      <c r="AA368">
        <v>0.14570176840816562</v>
      </c>
      <c r="AB368">
        <v>-0.16484960972362284</v>
      </c>
    </row>
    <row r="369" spans="1:28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210</v>
      </c>
      <c r="V369" t="s">
        <v>211</v>
      </c>
      <c r="W369" t="s">
        <v>212</v>
      </c>
      <c r="X369" t="s">
        <v>213</v>
      </c>
      <c r="Y369" t="s">
        <v>198</v>
      </c>
      <c r="Z369" t="s">
        <v>199</v>
      </c>
      <c r="AA369" t="s">
        <v>200</v>
      </c>
      <c r="AB369" t="s">
        <v>201</v>
      </c>
    </row>
    <row r="370" spans="1:28" x14ac:dyDescent="0.25">
      <c r="A370" t="s">
        <v>202</v>
      </c>
      <c r="B370">
        <v>0</v>
      </c>
      <c r="C370">
        <v>-0.29449737589152941</v>
      </c>
      <c r="D370">
        <v>0.29449737589152941</v>
      </c>
      <c r="E370">
        <v>4.1082696494460233E-3</v>
      </c>
      <c r="F370">
        <v>-4.1082696494460233E-3</v>
      </c>
      <c r="G370">
        <v>0</v>
      </c>
      <c r="H370">
        <v>0</v>
      </c>
      <c r="I370">
        <v>0</v>
      </c>
      <c r="J370">
        <v>2.9160049655571823E-2</v>
      </c>
      <c r="K370">
        <v>7.4156113903813686E-4</v>
      </c>
      <c r="L370">
        <v>4993.8760561810213</v>
      </c>
      <c r="M370">
        <v>-4499.3548393298643</v>
      </c>
      <c r="N370">
        <v>-249.62220216400385</v>
      </c>
      <c r="O370">
        <v>4.8599147679479872E-3</v>
      </c>
      <c r="P370">
        <v>2.9996962569428568E-3</v>
      </c>
      <c r="Q370">
        <v>-5923.8658198257817</v>
      </c>
      <c r="R370">
        <v>-5858.4109805247763</v>
      </c>
      <c r="S370">
        <v>-156.70985429766057</v>
      </c>
      <c r="T370">
        <v>7.2543065376958326E-3</v>
      </c>
      <c r="U370">
        <v>3.5026981553250517E-3</v>
      </c>
      <c r="V370">
        <v>4909.6780538854573</v>
      </c>
      <c r="W370">
        <v>-11539.571959503286</v>
      </c>
      <c r="X370">
        <v>56.354769271750982</v>
      </c>
      <c r="Y370">
        <v>-0.38587202555887745</v>
      </c>
      <c r="Z370">
        <v>-0.31260959709974079</v>
      </c>
      <c r="AA370">
        <v>-8.3980723958810774E-2</v>
      </c>
      <c r="AB370">
        <v>-0.28100052377194029</v>
      </c>
    </row>
    <row r="371" spans="1:28" x14ac:dyDescent="0.25">
      <c r="A371" t="s">
        <v>203</v>
      </c>
      <c r="B371">
        <v>0</v>
      </c>
      <c r="C371">
        <v>0.45397033310519208</v>
      </c>
      <c r="D371">
        <v>-0.45397033310519208</v>
      </c>
      <c r="E371">
        <v>-8.1463218913091218E-3</v>
      </c>
      <c r="F371">
        <v>8.1463218913091218E-3</v>
      </c>
      <c r="G371">
        <v>0</v>
      </c>
      <c r="H371">
        <v>0</v>
      </c>
      <c r="I371">
        <v>0</v>
      </c>
      <c r="J371">
        <v>8.6572260634863382E-3</v>
      </c>
      <c r="K371">
        <v>1.7010036462202102E-2</v>
      </c>
      <c r="L371">
        <v>-4953.1382492813091</v>
      </c>
      <c r="M371">
        <v>-34.44479570950034</v>
      </c>
      <c r="N371">
        <v>-91.688248766432665</v>
      </c>
      <c r="O371">
        <v>9.6073452820197199E-3</v>
      </c>
      <c r="P371">
        <v>-6.7072062608360059E-3</v>
      </c>
      <c r="Q371">
        <v>5831.3433043164978</v>
      </c>
      <c r="R371">
        <v>1722.8518828965184</v>
      </c>
      <c r="S371">
        <v>-4.8837247160821704</v>
      </c>
      <c r="T371">
        <v>6.710956780788078E-3</v>
      </c>
      <c r="U371">
        <v>-1.0675430104037634E-2</v>
      </c>
      <c r="V371">
        <v>-1309.0123452397695</v>
      </c>
      <c r="W371">
        <v>-733.08609848370361</v>
      </c>
      <c r="X371">
        <v>112.24151854231978</v>
      </c>
      <c r="Y371">
        <v>-0.37302171829450892</v>
      </c>
      <c r="Z371">
        <v>-0.31243127353902084</v>
      </c>
      <c r="AA371">
        <v>-0.2365971914357598</v>
      </c>
      <c r="AB371">
        <v>-1.7140914993622858E-2</v>
      </c>
    </row>
    <row r="372" spans="1:28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</row>
    <row r="373" spans="1:28" x14ac:dyDescent="0.25">
      <c r="A373" t="s">
        <v>202</v>
      </c>
      <c r="B373">
        <v>0</v>
      </c>
      <c r="C373">
        <v>-0.34848792567481174</v>
      </c>
      <c r="D373">
        <v>0.34848792567481174</v>
      </c>
      <c r="E373">
        <v>4.8005914760393127E-2</v>
      </c>
      <c r="F373">
        <v>-4.8005914760393127E-2</v>
      </c>
      <c r="G373">
        <v>0</v>
      </c>
      <c r="H373">
        <v>0</v>
      </c>
      <c r="I373">
        <v>0</v>
      </c>
      <c r="J373">
        <v>0.19883736243208963</v>
      </c>
      <c r="K373">
        <v>-2.3310140295818634E-2</v>
      </c>
      <c r="L373">
        <v>-4341.0928899625542</v>
      </c>
      <c r="M373">
        <v>-24427.633014211067</v>
      </c>
      <c r="N373">
        <v>-623.86341809721034</v>
      </c>
    </row>
    <row r="374" spans="1:28" x14ac:dyDescent="0.25">
      <c r="A374" t="s">
        <v>203</v>
      </c>
      <c r="B374">
        <v>0</v>
      </c>
      <c r="C374">
        <v>0.42539839790688772</v>
      </c>
      <c r="D374">
        <v>-0.42539839790688772</v>
      </c>
      <c r="E374">
        <v>-5.3792610469751985E-2</v>
      </c>
      <c r="F374">
        <v>5.3792610469751985E-2</v>
      </c>
      <c r="G374">
        <v>0</v>
      </c>
      <c r="H374">
        <v>0</v>
      </c>
      <c r="I374">
        <v>0</v>
      </c>
      <c r="J374">
        <v>3.5802741539546712E-2</v>
      </c>
      <c r="K374">
        <v>0.14428314315777599</v>
      </c>
      <c r="L374">
        <v>5711.9093510743742</v>
      </c>
      <c r="M374">
        <v>2781.71363515946</v>
      </c>
      <c r="N374">
        <v>-123.7101826205344</v>
      </c>
    </row>
    <row r="375" spans="1:28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8" x14ac:dyDescent="0.25">
      <c r="A376" t="s">
        <v>202</v>
      </c>
      <c r="B376">
        <v>0</v>
      </c>
      <c r="C376">
        <v>-0.24134583755447719</v>
      </c>
      <c r="D376">
        <v>0.24134583755447719</v>
      </c>
      <c r="E376">
        <v>2.2844926593857052E-2</v>
      </c>
      <c r="F376">
        <v>-2.2844926593857052E-2</v>
      </c>
      <c r="G376">
        <v>0</v>
      </c>
      <c r="H376">
        <v>0</v>
      </c>
      <c r="I376">
        <v>0</v>
      </c>
      <c r="J376">
        <v>0.14984947498207601</v>
      </c>
      <c r="K376">
        <v>-2.9709947269615681E-2</v>
      </c>
      <c r="L376">
        <v>19127.781328610083</v>
      </c>
      <c r="M376">
        <v>5556.8193784004525</v>
      </c>
      <c r="N376">
        <v>14.742565678601757</v>
      </c>
      <c r="O376">
        <v>-0.16770389289472645</v>
      </c>
      <c r="P376">
        <v>-7.9394016104339965E-2</v>
      </c>
    </row>
    <row r="377" spans="1:28" x14ac:dyDescent="0.25">
      <c r="A377" t="s">
        <v>203</v>
      </c>
      <c r="B377">
        <v>0</v>
      </c>
      <c r="C377">
        <v>0.36332553124744427</v>
      </c>
      <c r="D377">
        <v>-0.36332553124744427</v>
      </c>
      <c r="E377">
        <v>-2.7554444614281796E-2</v>
      </c>
      <c r="F377">
        <v>2.7554444614281796E-2</v>
      </c>
      <c r="G377">
        <v>0</v>
      </c>
      <c r="H377">
        <v>0</v>
      </c>
      <c r="I377">
        <v>0</v>
      </c>
      <c r="J377">
        <v>1.4536401581909636E-2</v>
      </c>
      <c r="K377">
        <v>0.11535381316171853</v>
      </c>
      <c r="L377">
        <v>1761.5474962163159</v>
      </c>
      <c r="M377">
        <v>11005.6862839068</v>
      </c>
      <c r="N377">
        <v>-1999.2652689846275</v>
      </c>
      <c r="O377">
        <v>-0.26695688540028534</v>
      </c>
      <c r="P377">
        <v>-0.2254897887902319</v>
      </c>
    </row>
    <row r="378" spans="1:28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204</v>
      </c>
      <c r="P378" t="s">
        <v>205</v>
      </c>
      <c r="Q378" t="s">
        <v>206</v>
      </c>
      <c r="R378" t="s">
        <v>207</v>
      </c>
      <c r="S378" t="s">
        <v>208</v>
      </c>
      <c r="T378" t="s">
        <v>198</v>
      </c>
      <c r="U378" t="s">
        <v>199</v>
      </c>
      <c r="V378" t="s">
        <v>200</v>
      </c>
      <c r="W378" t="s">
        <v>201</v>
      </c>
    </row>
    <row r="379" spans="1:28" x14ac:dyDescent="0.25">
      <c r="A379" t="s">
        <v>202</v>
      </c>
      <c r="B379">
        <v>0</v>
      </c>
      <c r="C379">
        <v>-0.43661646590431014</v>
      </c>
      <c r="D379">
        <v>0.43661646590431014</v>
      </c>
      <c r="E379">
        <v>1.401741009420999E-2</v>
      </c>
      <c r="F379">
        <v>-1.401741009420999E-2</v>
      </c>
      <c r="G379">
        <v>0</v>
      </c>
      <c r="H379">
        <v>0</v>
      </c>
      <c r="I379">
        <v>0</v>
      </c>
      <c r="J379">
        <v>0.13113397617482309</v>
      </c>
      <c r="K379">
        <v>-4.1582124172529766E-2</v>
      </c>
      <c r="L379">
        <v>-40212.778803647416</v>
      </c>
      <c r="M379">
        <v>32662.988546625616</v>
      </c>
      <c r="N379">
        <v>1133.3673372098776</v>
      </c>
      <c r="O379">
        <v>7.3107478470644527E-2</v>
      </c>
      <c r="P379">
        <v>-3.458384045513628E-2</v>
      </c>
      <c r="Q379">
        <v>34512.210993132445</v>
      </c>
      <c r="R379">
        <v>3515.5430089834044</v>
      </c>
      <c r="S379">
        <v>309.45325345571598</v>
      </c>
      <c r="T379">
        <v>-0.18520189620377714</v>
      </c>
      <c r="U379">
        <v>-0.144295304619528</v>
      </c>
      <c r="V379">
        <v>0.10456930830889297</v>
      </c>
      <c r="W379">
        <v>-0.26081410723406262</v>
      </c>
    </row>
    <row r="380" spans="1:28" x14ac:dyDescent="0.25">
      <c r="A380" t="s">
        <v>203</v>
      </c>
      <c r="B380">
        <v>0</v>
      </c>
      <c r="C380">
        <v>0.36025854521874523</v>
      </c>
      <c r="D380">
        <v>-0.36025854521874523</v>
      </c>
      <c r="E380">
        <v>-5.6682890459292347E-2</v>
      </c>
      <c r="F380">
        <v>5.6682890459292347E-2</v>
      </c>
      <c r="G380">
        <v>0</v>
      </c>
      <c r="H380">
        <v>0</v>
      </c>
      <c r="I380">
        <v>0</v>
      </c>
      <c r="J380">
        <v>-3.7738424736011821E-2</v>
      </c>
      <c r="K380">
        <v>0.18472014021162253</v>
      </c>
      <c r="L380">
        <v>-8258.6519806067881</v>
      </c>
      <c r="M380">
        <v>88426.806182409899</v>
      </c>
      <c r="N380">
        <v>-2234.7501981652504</v>
      </c>
      <c r="O380">
        <v>1.9021494401705818E-2</v>
      </c>
      <c r="P380">
        <v>5.5239121260297487E-2</v>
      </c>
      <c r="Q380">
        <v>8830.0112066341972</v>
      </c>
      <c r="R380">
        <v>51344.028949161977</v>
      </c>
      <c r="S380">
        <v>-1896.8282073142482</v>
      </c>
      <c r="T380">
        <v>-0.2531978190083054</v>
      </c>
      <c r="U380">
        <v>-0.34578686037310058</v>
      </c>
      <c r="V380">
        <v>1.6120484199242086E-2</v>
      </c>
      <c r="W380">
        <v>-0.10516898505516943</v>
      </c>
    </row>
    <row r="381" spans="1:28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209</v>
      </c>
      <c r="U381" t="s">
        <v>210</v>
      </c>
      <c r="V381" t="s">
        <v>211</v>
      </c>
      <c r="W381" t="s">
        <v>212</v>
      </c>
      <c r="X381" t="s">
        <v>213</v>
      </c>
      <c r="Y381" t="s">
        <v>198</v>
      </c>
      <c r="Z381" t="s">
        <v>199</v>
      </c>
      <c r="AA381" t="s">
        <v>200</v>
      </c>
      <c r="AB381" t="s">
        <v>201</v>
      </c>
    </row>
    <row r="382" spans="1:28" x14ac:dyDescent="0.25">
      <c r="A382" t="s">
        <v>202</v>
      </c>
      <c r="B382">
        <v>0</v>
      </c>
      <c r="C382">
        <v>-0.3785638563092778</v>
      </c>
      <c r="D382">
        <v>0.3785638563092778</v>
      </c>
      <c r="E382">
        <v>7.0124827823414074E-2</v>
      </c>
      <c r="F382">
        <v>-7.0124827823414074E-2</v>
      </c>
      <c r="G382">
        <v>0</v>
      </c>
      <c r="H382">
        <v>0</v>
      </c>
      <c r="I382">
        <v>0</v>
      </c>
      <c r="J382">
        <v>0.45727183612242867</v>
      </c>
      <c r="K382">
        <v>-0.17354215073091089</v>
      </c>
      <c r="L382">
        <v>35678.683443713853</v>
      </c>
      <c r="M382">
        <v>-39102.798533602014</v>
      </c>
      <c r="N382">
        <v>-3001.1223742355269</v>
      </c>
      <c r="O382">
        <v>8.6546496754749042E-2</v>
      </c>
      <c r="P382">
        <v>3.3994080183392728E-2</v>
      </c>
      <c r="Q382">
        <v>-39283.690033100123</v>
      </c>
      <c r="R382">
        <v>9775.7914894984315</v>
      </c>
      <c r="S382">
        <v>-5945.5176669790681</v>
      </c>
      <c r="T382">
        <v>0.1358594710131702</v>
      </c>
      <c r="U382">
        <v>-4.9998004944467225E-2</v>
      </c>
      <c r="V382">
        <v>-3585.2167021274713</v>
      </c>
      <c r="W382">
        <v>-24633.654886597382</v>
      </c>
      <c r="X382">
        <v>-3582.6688322354294</v>
      </c>
      <c r="Y382">
        <v>-0.2275292945841475</v>
      </c>
      <c r="Z382">
        <v>-0.53315458141197869</v>
      </c>
      <c r="AA382">
        <v>-0.37129034321392418</v>
      </c>
      <c r="AB382">
        <v>-0.34148750056691995</v>
      </c>
    </row>
    <row r="383" spans="1:28" x14ac:dyDescent="0.25">
      <c r="A383" t="s">
        <v>203</v>
      </c>
      <c r="B383">
        <v>0</v>
      </c>
      <c r="C383">
        <v>0.46135372228870225</v>
      </c>
      <c r="D383">
        <v>-0.46135372228870225</v>
      </c>
      <c r="E383">
        <v>-7.6974818959181332E-2</v>
      </c>
      <c r="F383">
        <v>7.6974818959181332E-2</v>
      </c>
      <c r="G383">
        <v>0</v>
      </c>
      <c r="H383">
        <v>0</v>
      </c>
      <c r="I383">
        <v>0</v>
      </c>
      <c r="J383">
        <v>-6.3873189891369628E-3</v>
      </c>
      <c r="K383">
        <v>0.18365249388808375</v>
      </c>
      <c r="L383">
        <v>-34582.993815588343</v>
      </c>
      <c r="M383">
        <v>36795.188821608877</v>
      </c>
      <c r="N383">
        <v>85.085917023407433</v>
      </c>
      <c r="O383">
        <v>0.13432696873703487</v>
      </c>
      <c r="P383">
        <v>1.5552813123001219E-3</v>
      </c>
      <c r="Q383">
        <v>15244.195610153891</v>
      </c>
      <c r="R383">
        <v>79402.831581877399</v>
      </c>
      <c r="S383">
        <v>1480.8298383744061</v>
      </c>
      <c r="T383">
        <v>4.4094087487608923E-2</v>
      </c>
      <c r="U383">
        <v>6.7336463296237131E-3</v>
      </c>
      <c r="V383">
        <v>9337.5305138428303</v>
      </c>
      <c r="W383">
        <v>10471.677162093511</v>
      </c>
      <c r="X383">
        <v>868.46627245197647</v>
      </c>
      <c r="Y383">
        <v>-0.38547313180877613</v>
      </c>
      <c r="Z383">
        <v>-7.9076018587154753E-2</v>
      </c>
      <c r="AA383">
        <v>-6.5361376528506598E-3</v>
      </c>
      <c r="AB383">
        <v>-0.14508492082386998</v>
      </c>
    </row>
    <row r="384" spans="1:28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204</v>
      </c>
      <c r="P384" t="s">
        <v>205</v>
      </c>
      <c r="Q384" t="s">
        <v>206</v>
      </c>
      <c r="R384" t="s">
        <v>207</v>
      </c>
      <c r="S384" t="s">
        <v>208</v>
      </c>
      <c r="T384" t="s">
        <v>209</v>
      </c>
      <c r="U384" t="s">
        <v>210</v>
      </c>
      <c r="V384" t="s">
        <v>211</v>
      </c>
      <c r="W384" t="s">
        <v>212</v>
      </c>
      <c r="X384" t="s">
        <v>213</v>
      </c>
      <c r="Y384" t="s">
        <v>198</v>
      </c>
      <c r="Z384" t="s">
        <v>199</v>
      </c>
      <c r="AA384" t="s">
        <v>200</v>
      </c>
      <c r="AB384" t="s">
        <v>201</v>
      </c>
    </row>
    <row r="385" spans="1:28" x14ac:dyDescent="0.25">
      <c r="A385" t="s">
        <v>202</v>
      </c>
      <c r="B385">
        <v>0</v>
      </c>
      <c r="C385">
        <v>-0.59348927283384323</v>
      </c>
      <c r="D385">
        <v>0.59348927283384323</v>
      </c>
      <c r="E385">
        <v>2.4859132885350372E-2</v>
      </c>
      <c r="F385">
        <v>-2.4859132885350372E-2</v>
      </c>
      <c r="G385">
        <v>0</v>
      </c>
      <c r="H385">
        <v>0</v>
      </c>
      <c r="I385">
        <v>0</v>
      </c>
      <c r="J385">
        <v>7.6116032565326674E-2</v>
      </c>
      <c r="K385">
        <v>-3.6000024541119328E-2</v>
      </c>
      <c r="L385">
        <v>-5284.4575100752763</v>
      </c>
      <c r="M385">
        <v>4445.1685439713146</v>
      </c>
      <c r="N385">
        <v>284.24750636404474</v>
      </c>
      <c r="O385">
        <v>3.0704613374171741E-4</v>
      </c>
      <c r="P385">
        <v>6.4148937358617826E-3</v>
      </c>
      <c r="Q385">
        <v>1541.8037871948736</v>
      </c>
      <c r="R385">
        <v>6454.139595292394</v>
      </c>
      <c r="S385">
        <v>-1281.1390808478188</v>
      </c>
      <c r="T385">
        <v>1.2778480798377031E-2</v>
      </c>
      <c r="U385">
        <v>-2.9227754808173821E-2</v>
      </c>
      <c r="V385">
        <v>9162.348688510976</v>
      </c>
      <c r="W385">
        <v>-4607.5655067989619</v>
      </c>
      <c r="X385">
        <v>-823.73041017720789</v>
      </c>
      <c r="Y385">
        <v>7.4597290537803507E-2</v>
      </c>
      <c r="Z385">
        <v>-0.2563205058388911</v>
      </c>
      <c r="AA385">
        <v>-0.10956612654055015</v>
      </c>
      <c r="AB385">
        <v>-5.4181281624248401E-2</v>
      </c>
    </row>
    <row r="386" spans="1:28" x14ac:dyDescent="0.25">
      <c r="A386" t="s">
        <v>203</v>
      </c>
      <c r="B386">
        <v>0</v>
      </c>
      <c r="C386">
        <v>0.49899962034606554</v>
      </c>
      <c r="D386">
        <v>-0.49899962034606554</v>
      </c>
      <c r="E386">
        <v>-2.6161345550919909E-2</v>
      </c>
      <c r="F386">
        <v>2.6161345550919909E-2</v>
      </c>
      <c r="G386">
        <v>0</v>
      </c>
      <c r="H386">
        <v>0</v>
      </c>
      <c r="I386">
        <v>0</v>
      </c>
      <c r="J386">
        <v>-6.8321098584153651E-3</v>
      </c>
      <c r="K386">
        <v>9.0204500505967442E-2</v>
      </c>
      <c r="L386">
        <v>-8708.0092140240813</v>
      </c>
      <c r="M386">
        <v>-9523.9811257770161</v>
      </c>
      <c r="N386">
        <v>335.96283658676697</v>
      </c>
      <c r="O386">
        <v>4.0686278428229746E-3</v>
      </c>
      <c r="P386">
        <v>5.2024112437730315E-2</v>
      </c>
      <c r="Q386">
        <v>-9276.9416113138013</v>
      </c>
      <c r="R386">
        <v>7694.661353624102</v>
      </c>
      <c r="S386">
        <v>1214.3844197508963</v>
      </c>
      <c r="T386">
        <v>6.0457778177125691E-3</v>
      </c>
      <c r="U386">
        <v>4.2635335013056261E-2</v>
      </c>
      <c r="V386">
        <v>14957.27847520865</v>
      </c>
      <c r="W386">
        <v>10377.180791167521</v>
      </c>
      <c r="X386">
        <v>1068.1322267021724</v>
      </c>
      <c r="Y386">
        <v>-0.42892972863142909</v>
      </c>
      <c r="Z386">
        <v>-0.16442160167789388</v>
      </c>
      <c r="AA386">
        <v>-0.1974870432944979</v>
      </c>
      <c r="AB386">
        <v>-4.4301651314487267E-2</v>
      </c>
    </row>
    <row r="387" spans="1:28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209</v>
      </c>
      <c r="U387" t="s">
        <v>210</v>
      </c>
      <c r="V387" t="s">
        <v>211</v>
      </c>
      <c r="W387" t="s">
        <v>212</v>
      </c>
      <c r="X387" t="s">
        <v>213</v>
      </c>
      <c r="Y387" t="s">
        <v>198</v>
      </c>
      <c r="Z387" t="s">
        <v>199</v>
      </c>
    </row>
    <row r="388" spans="1:28" x14ac:dyDescent="0.25">
      <c r="A388" t="s">
        <v>202</v>
      </c>
      <c r="B388">
        <v>0</v>
      </c>
      <c r="C388">
        <v>-0.42626368013706117</v>
      </c>
      <c r="D388">
        <v>0.42626368013706117</v>
      </c>
      <c r="E388">
        <v>4.1414160265922526E-2</v>
      </c>
      <c r="F388">
        <v>-4.1414160265922526E-2</v>
      </c>
      <c r="G388">
        <v>0</v>
      </c>
      <c r="H388">
        <v>0</v>
      </c>
      <c r="I388">
        <v>0</v>
      </c>
      <c r="J388">
        <v>0.17256902064395016</v>
      </c>
      <c r="K388">
        <v>-0.14970882752097439</v>
      </c>
      <c r="L388">
        <v>24297.472057084677</v>
      </c>
      <c r="M388">
        <v>-16528.281187992208</v>
      </c>
      <c r="N388">
        <v>92.623016941259948</v>
      </c>
      <c r="O388">
        <v>1.0427961511106865E-2</v>
      </c>
      <c r="P388">
        <v>-0.14454267478248067</v>
      </c>
      <c r="Q388">
        <v>-28359.499461062707</v>
      </c>
      <c r="R388">
        <v>-16517.697488640337</v>
      </c>
      <c r="S388">
        <v>4257.1416546199362</v>
      </c>
      <c r="T388">
        <v>9.3775285162280161E-2</v>
      </c>
      <c r="U388">
        <v>-6.7939970308682401E-2</v>
      </c>
      <c r="V388">
        <v>13049.24960523793</v>
      </c>
      <c r="W388">
        <v>-8366.0215996923362</v>
      </c>
      <c r="X388">
        <v>2952.2271389961138</v>
      </c>
      <c r="Y388">
        <v>8.3722320979762635E-2</v>
      </c>
      <c r="Z388">
        <v>-0.12682269059267004</v>
      </c>
    </row>
    <row r="389" spans="1:28" x14ac:dyDescent="0.25">
      <c r="A389" t="s">
        <v>203</v>
      </c>
      <c r="B389">
        <v>0</v>
      </c>
      <c r="C389">
        <v>0.22493016301109006</v>
      </c>
      <c r="D389">
        <v>-0.22493016301109006</v>
      </c>
      <c r="E389">
        <v>5.191167008003026E-2</v>
      </c>
      <c r="F389">
        <v>-5.191167008003026E-2</v>
      </c>
      <c r="G389">
        <v>0</v>
      </c>
      <c r="H389">
        <v>0</v>
      </c>
      <c r="I389">
        <v>0</v>
      </c>
      <c r="J389">
        <v>-0.10536280403873088</v>
      </c>
      <c r="K389">
        <v>1.6259240002987844E-3</v>
      </c>
      <c r="L389">
        <v>-8333.997365517027</v>
      </c>
      <c r="M389">
        <v>56695.106619070881</v>
      </c>
      <c r="N389">
        <v>1036.7162201694466</v>
      </c>
      <c r="O389">
        <v>-2.6361402350725344E-2</v>
      </c>
      <c r="P389">
        <v>-0.12674018886077576</v>
      </c>
      <c r="Q389">
        <v>-616.62375948229419</v>
      </c>
      <c r="R389">
        <v>37912.131523009666</v>
      </c>
      <c r="S389">
        <v>1158.4134173607515</v>
      </c>
      <c r="T389">
        <v>6.6924991934161071E-3</v>
      </c>
      <c r="U389">
        <v>-9.6483350744510782E-2</v>
      </c>
      <c r="V389">
        <v>24812.342034850983</v>
      </c>
      <c r="W389">
        <v>36795.006869037563</v>
      </c>
      <c r="X389">
        <v>-278.21925800330825</v>
      </c>
      <c r="Y389">
        <v>-9.5079717065800651E-2</v>
      </c>
      <c r="Z389">
        <v>-0.25155291242577399</v>
      </c>
    </row>
    <row r="390" spans="1:28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210</v>
      </c>
      <c r="V390" t="s">
        <v>211</v>
      </c>
      <c r="W390" t="s">
        <v>212</v>
      </c>
      <c r="X390" t="s">
        <v>213</v>
      </c>
      <c r="Y390" t="s">
        <v>198</v>
      </c>
      <c r="Z390" t="s">
        <v>199</v>
      </c>
      <c r="AA390" t="s">
        <v>200</v>
      </c>
      <c r="AB390" t="s">
        <v>201</v>
      </c>
    </row>
    <row r="391" spans="1:28" x14ac:dyDescent="0.25">
      <c r="A391" t="s">
        <v>202</v>
      </c>
      <c r="B391">
        <v>0</v>
      </c>
      <c r="C391">
        <v>6.4972409371343812E-2</v>
      </c>
      <c r="D391">
        <v>-6.4972409371343812E-2</v>
      </c>
      <c r="E391">
        <v>2.7397117073257777E-2</v>
      </c>
      <c r="F391">
        <v>-2.7397117073257777E-2</v>
      </c>
      <c r="G391">
        <v>0</v>
      </c>
      <c r="H391">
        <v>0</v>
      </c>
      <c r="I391">
        <v>0</v>
      </c>
      <c r="J391">
        <v>0.34766407456350823</v>
      </c>
      <c r="K391">
        <v>-6.717945670137386E-3</v>
      </c>
      <c r="L391">
        <v>7402.8840189304501</v>
      </c>
      <c r="M391">
        <v>-23648.339756770605</v>
      </c>
      <c r="N391">
        <v>1588.6407065945609</v>
      </c>
      <c r="O391">
        <v>0.12398854973678658</v>
      </c>
      <c r="P391">
        <v>-4.6574748204794965E-2</v>
      </c>
      <c r="Q391">
        <v>-6795.8707879770745</v>
      </c>
      <c r="R391">
        <v>-19032.666761377524</v>
      </c>
      <c r="S391">
        <v>1535.8855536671401</v>
      </c>
      <c r="T391">
        <v>9.2141344181608492E-2</v>
      </c>
      <c r="U391">
        <v>-2.2970685399010593E-2</v>
      </c>
      <c r="V391">
        <v>1555.4806560344682</v>
      </c>
      <c r="W391">
        <v>25163.436736562024</v>
      </c>
      <c r="X391">
        <v>49.249269973683681</v>
      </c>
      <c r="Y391">
        <v>-0.49229433752512552</v>
      </c>
      <c r="Z391">
        <v>0.10766902480944651</v>
      </c>
      <c r="AA391">
        <v>-0.35431380997274398</v>
      </c>
      <c r="AB391">
        <v>0.14655089893632056</v>
      </c>
    </row>
    <row r="392" spans="1:28" x14ac:dyDescent="0.25">
      <c r="A392" t="s">
        <v>203</v>
      </c>
      <c r="B392">
        <v>0</v>
      </c>
      <c r="C392">
        <v>0.51872543780343017</v>
      </c>
      <c r="D392">
        <v>-0.51872543780343017</v>
      </c>
      <c r="E392">
        <v>-0.10097581372798738</v>
      </c>
      <c r="F392">
        <v>0.10097581372798738</v>
      </c>
      <c r="G392">
        <v>0</v>
      </c>
      <c r="H392">
        <v>0</v>
      </c>
      <c r="I392">
        <v>0</v>
      </c>
      <c r="J392">
        <v>4.0114928862406828E-2</v>
      </c>
      <c r="K392">
        <v>0.16921857155736247</v>
      </c>
      <c r="L392">
        <v>1203.6511944119538</v>
      </c>
      <c r="M392">
        <v>-57918.345829543759</v>
      </c>
      <c r="N392">
        <v>3488.2023013929156</v>
      </c>
      <c r="O392">
        <v>0.15467605350504918</v>
      </c>
      <c r="P392">
        <v>1.2630972932464152E-2</v>
      </c>
      <c r="Q392">
        <v>2179.5799065875744</v>
      </c>
      <c r="R392">
        <v>-12049.631732963568</v>
      </c>
      <c r="S392">
        <v>-2539.042795780832</v>
      </c>
      <c r="T392">
        <v>1.7350656922370075E-2</v>
      </c>
      <c r="U392">
        <v>-3.8259221478562241E-2</v>
      </c>
      <c r="V392">
        <v>1219.2060125849712</v>
      </c>
      <c r="W392">
        <v>-36522.100512681776</v>
      </c>
      <c r="X392">
        <v>-1512.2243071806238</v>
      </c>
      <c r="Y392">
        <v>-0.32367369402801671</v>
      </c>
      <c r="Z392">
        <v>-0.19133553167848</v>
      </c>
      <c r="AA392">
        <v>-0.11820107289900582</v>
      </c>
      <c r="AB392">
        <v>-7.6991380118425462E-2</v>
      </c>
    </row>
    <row r="393" spans="1:28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  <c r="Q393" t="s">
        <v>200</v>
      </c>
      <c r="R393" t="s">
        <v>201</v>
      </c>
    </row>
    <row r="394" spans="1:28" x14ac:dyDescent="0.25">
      <c r="A394" t="s">
        <v>202</v>
      </c>
      <c r="B394">
        <v>0</v>
      </c>
      <c r="C394">
        <v>-0.52172931606031236</v>
      </c>
      <c r="D394">
        <v>0.52172931606031236</v>
      </c>
      <c r="E394">
        <v>5.7314764522243156E-2</v>
      </c>
      <c r="F394">
        <v>-5.7314764522243156E-2</v>
      </c>
      <c r="G394">
        <v>0</v>
      </c>
      <c r="H394">
        <v>0</v>
      </c>
      <c r="I394">
        <v>0</v>
      </c>
      <c r="J394">
        <v>0.22281342108864383</v>
      </c>
      <c r="K394">
        <v>-0.17602755375580623</v>
      </c>
      <c r="L394">
        <v>18464.394491728308</v>
      </c>
      <c r="M394">
        <v>-45297.318994722184</v>
      </c>
      <c r="N394">
        <v>1770.8114791848625</v>
      </c>
      <c r="O394">
        <v>-5.5664596934178079E-2</v>
      </c>
      <c r="P394">
        <v>-0.45483986131859022</v>
      </c>
      <c r="Q394">
        <v>-0.21327235687107626</v>
      </c>
      <c r="R394">
        <v>-0.27502375114573641</v>
      </c>
    </row>
    <row r="395" spans="1:28" x14ac:dyDescent="0.25">
      <c r="A395" t="s">
        <v>203</v>
      </c>
      <c r="B395">
        <v>0</v>
      </c>
      <c r="C395">
        <v>0.66555827211025054</v>
      </c>
      <c r="D395">
        <v>-0.66555827211025054</v>
      </c>
      <c r="E395">
        <v>-3.9771755361151059E-2</v>
      </c>
      <c r="F395">
        <v>3.9771755361151059E-2</v>
      </c>
      <c r="G395">
        <v>0</v>
      </c>
      <c r="H395">
        <v>0</v>
      </c>
      <c r="I395">
        <v>0</v>
      </c>
      <c r="J395">
        <v>-3.7077739061556328E-2</v>
      </c>
      <c r="K395">
        <v>0.11797169514836668</v>
      </c>
      <c r="L395">
        <v>-11841.723965756581</v>
      </c>
      <c r="M395">
        <v>8993.2976172366034</v>
      </c>
      <c r="N395">
        <v>574.20426608982314</v>
      </c>
      <c r="O395">
        <v>-0.43165519963728693</v>
      </c>
      <c r="P395">
        <v>5.2991132362062987E-2</v>
      </c>
      <c r="Q395">
        <v>-0.19509403911207909</v>
      </c>
      <c r="R395">
        <v>-6.2195746080029257E-2</v>
      </c>
    </row>
    <row r="396" spans="1:28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  <c r="Q396" t="s">
        <v>200</v>
      </c>
      <c r="R396" t="s">
        <v>201</v>
      </c>
    </row>
    <row r="397" spans="1:28" x14ac:dyDescent="0.25">
      <c r="A397" t="s">
        <v>202</v>
      </c>
      <c r="B397">
        <v>0</v>
      </c>
      <c r="C397">
        <v>-0.39437170486040346</v>
      </c>
      <c r="D397">
        <v>0.39437170486040346</v>
      </c>
      <c r="E397">
        <v>1.3887427836458249E-2</v>
      </c>
      <c r="F397">
        <v>-1.3887427836458249E-2</v>
      </c>
      <c r="G397">
        <v>0</v>
      </c>
      <c r="H397">
        <v>0</v>
      </c>
      <c r="I397">
        <v>0</v>
      </c>
      <c r="J397">
        <v>2.4731086300748936E-2</v>
      </c>
      <c r="K397">
        <v>-1.6643465337412303E-2</v>
      </c>
      <c r="L397">
        <v>1230.0922382325357</v>
      </c>
      <c r="M397">
        <v>919.62995721689799</v>
      </c>
      <c r="N397">
        <v>245.56538743704169</v>
      </c>
      <c r="O397">
        <v>-0.18392118569361005</v>
      </c>
      <c r="P397">
        <v>-0.35715026565311669</v>
      </c>
      <c r="Q397">
        <v>-0.13818742435684217</v>
      </c>
      <c r="R397">
        <v>-0.27108337345978006</v>
      </c>
    </row>
    <row r="398" spans="1:28" x14ac:dyDescent="0.25">
      <c r="A398" t="s">
        <v>203</v>
      </c>
      <c r="B398">
        <v>0</v>
      </c>
      <c r="C398">
        <v>0.33163590567786744</v>
      </c>
      <c r="D398">
        <v>-0.33163590567786744</v>
      </c>
      <c r="E398">
        <v>-5.4518975280817162E-3</v>
      </c>
      <c r="F398">
        <v>5.4518975280817162E-3</v>
      </c>
      <c r="G398">
        <v>0</v>
      </c>
      <c r="H398">
        <v>0</v>
      </c>
      <c r="I398">
        <v>0</v>
      </c>
      <c r="J398">
        <v>4.5935631974850458E-3</v>
      </c>
      <c r="K398">
        <v>4.9141107934674985E-3</v>
      </c>
      <c r="L398">
        <v>3266.349381142898</v>
      </c>
      <c r="M398">
        <v>-6520.9803532955193</v>
      </c>
      <c r="N398">
        <v>163.63545767225676</v>
      </c>
      <c r="O398">
        <v>-0.21356656060880055</v>
      </c>
      <c r="P398">
        <v>-0.17655546032948616</v>
      </c>
      <c r="Q398">
        <v>-0.10526366357035624</v>
      </c>
      <c r="R398">
        <v>-0.11607277677038683</v>
      </c>
    </row>
    <row r="399" spans="1:28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  <c r="Q399" t="s">
        <v>200</v>
      </c>
      <c r="R399" t="s">
        <v>201</v>
      </c>
    </row>
    <row r="400" spans="1:28" x14ac:dyDescent="0.25">
      <c r="A400" t="s">
        <v>202</v>
      </c>
      <c r="B400">
        <v>0</v>
      </c>
      <c r="C400">
        <v>-0.24123943015023805</v>
      </c>
      <c r="D400">
        <v>0.24123943015023805</v>
      </c>
      <c r="E400">
        <v>1.668678978629937E-2</v>
      </c>
      <c r="F400">
        <v>-1.668678978629937E-2</v>
      </c>
      <c r="G400">
        <v>0</v>
      </c>
      <c r="H400">
        <v>0</v>
      </c>
      <c r="I400">
        <v>0</v>
      </c>
      <c r="J400">
        <v>3.6016883511784684E-2</v>
      </c>
      <c r="K400">
        <v>-9.2793875742620269E-3</v>
      </c>
      <c r="L400">
        <v>6195.6062236266034</v>
      </c>
      <c r="M400">
        <v>-7046.8302321850315</v>
      </c>
      <c r="N400">
        <v>223.98079908799284</v>
      </c>
      <c r="O400">
        <v>-0.23334773233284584</v>
      </c>
      <c r="P400">
        <v>-0.22335744438962357</v>
      </c>
      <c r="Q400">
        <v>-6.0403722750484279E-2</v>
      </c>
      <c r="R400">
        <v>-9.5204456007987909E-2</v>
      </c>
    </row>
    <row r="401" spans="1:23" x14ac:dyDescent="0.25">
      <c r="A401" t="s">
        <v>203</v>
      </c>
      <c r="B401">
        <v>0</v>
      </c>
      <c r="C401">
        <v>0.4534781620681031</v>
      </c>
      <c r="D401">
        <v>-0.4534781620681031</v>
      </c>
      <c r="E401">
        <v>-1.2505848167424186E-2</v>
      </c>
      <c r="F401">
        <v>1.2505848167424186E-2</v>
      </c>
      <c r="G401">
        <v>0</v>
      </c>
      <c r="H401">
        <v>0</v>
      </c>
      <c r="I401">
        <v>0</v>
      </c>
      <c r="J401">
        <v>-7.0414865277721849E-3</v>
      </c>
      <c r="K401">
        <v>3.0748600719929318E-2</v>
      </c>
      <c r="L401">
        <v>3883.9054829750089</v>
      </c>
      <c r="M401">
        <v>4193.6301080492231</v>
      </c>
      <c r="N401">
        <v>-14.926981221284251</v>
      </c>
      <c r="O401">
        <v>-0.28590401339505972</v>
      </c>
      <c r="P401">
        <v>-0.18763309340576309</v>
      </c>
      <c r="Q401">
        <v>-0.19954772662195697</v>
      </c>
      <c r="R401">
        <v>-0.2268675264502501</v>
      </c>
    </row>
    <row r="402" spans="1:23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  <c r="T402" t="s">
        <v>198</v>
      </c>
      <c r="U402" t="s">
        <v>199</v>
      </c>
      <c r="V402" t="s">
        <v>200</v>
      </c>
      <c r="W402" t="s">
        <v>201</v>
      </c>
    </row>
    <row r="403" spans="1:23" x14ac:dyDescent="0.25">
      <c r="A403" t="s">
        <v>202</v>
      </c>
      <c r="B403">
        <v>0</v>
      </c>
      <c r="C403">
        <v>-0.15450969483723648</v>
      </c>
      <c r="D403">
        <v>0.15450969483723648</v>
      </c>
      <c r="E403">
        <v>0.16726941014575303</v>
      </c>
      <c r="F403">
        <v>-0.16726941014575303</v>
      </c>
      <c r="G403">
        <v>0</v>
      </c>
      <c r="H403">
        <v>0</v>
      </c>
      <c r="I403">
        <v>0</v>
      </c>
      <c r="J403">
        <v>0.86605972227125116</v>
      </c>
      <c r="K403">
        <v>-2.9255307755018486E-2</v>
      </c>
      <c r="L403">
        <v>68354.483329548777</v>
      </c>
      <c r="M403">
        <v>84220.565562198608</v>
      </c>
      <c r="N403">
        <v>-5848.8688450654217</v>
      </c>
      <c r="O403">
        <v>1.7232962550853492E-2</v>
      </c>
      <c r="P403">
        <v>0.1392243193632923</v>
      </c>
      <c r="Q403">
        <v>-84605.742396954796</v>
      </c>
      <c r="R403">
        <v>-116343.25892322278</v>
      </c>
      <c r="S403">
        <v>4518.8214909537164</v>
      </c>
      <c r="T403">
        <v>-0.22573990178160347</v>
      </c>
      <c r="U403">
        <v>-0.17302093551039988</v>
      </c>
      <c r="V403">
        <v>4.9277682607594651E-3</v>
      </c>
      <c r="W403">
        <v>-0.10273413907014081</v>
      </c>
    </row>
    <row r="404" spans="1:23" x14ac:dyDescent="0.25">
      <c r="A404" t="s">
        <v>203</v>
      </c>
      <c r="B404">
        <v>0</v>
      </c>
      <c r="C404">
        <v>0.34299303701192774</v>
      </c>
      <c r="D404">
        <v>-0.34299303701192774</v>
      </c>
      <c r="E404">
        <v>-6.5920400030285056E-2</v>
      </c>
      <c r="F404">
        <v>6.5920400030285056E-2</v>
      </c>
      <c r="G404">
        <v>0</v>
      </c>
      <c r="H404">
        <v>0</v>
      </c>
      <c r="I404">
        <v>0</v>
      </c>
      <c r="J404">
        <v>-0.17521101532256841</v>
      </c>
      <c r="K404">
        <v>0.48342669156643031</v>
      </c>
      <c r="L404">
        <v>-7086.0105281406813</v>
      </c>
      <c r="M404">
        <v>107769.70957686301</v>
      </c>
      <c r="N404">
        <v>987.13795543184199</v>
      </c>
      <c r="O404">
        <v>0.13901897434367122</v>
      </c>
      <c r="P404">
        <v>1.3774288993816747E-2</v>
      </c>
      <c r="Q404">
        <v>32948.821985833623</v>
      </c>
      <c r="R404">
        <v>32202.208812530269</v>
      </c>
      <c r="S404">
        <v>-552.65727932247614</v>
      </c>
      <c r="T404">
        <v>-0.31746445712986715</v>
      </c>
      <c r="U404">
        <v>-0.16722491926413929</v>
      </c>
      <c r="V404">
        <v>-0.16778016860637848</v>
      </c>
      <c r="W404">
        <v>-0.18121157615474232</v>
      </c>
    </row>
    <row r="405" spans="1:23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  <c r="T405" t="s">
        <v>198</v>
      </c>
      <c r="U405" t="s">
        <v>199</v>
      </c>
      <c r="V405" t="s">
        <v>200</v>
      </c>
      <c r="W405" t="s">
        <v>201</v>
      </c>
    </row>
    <row r="406" spans="1:23" x14ac:dyDescent="0.25">
      <c r="A406" t="s">
        <v>202</v>
      </c>
      <c r="B406">
        <v>0</v>
      </c>
      <c r="C406">
        <v>-0.20974288145269099</v>
      </c>
      <c r="D406">
        <v>0.20974288145269099</v>
      </c>
      <c r="E406">
        <v>5.8024915372671459E-2</v>
      </c>
      <c r="F406">
        <v>-5.8024915372671459E-2</v>
      </c>
      <c r="G406">
        <v>0</v>
      </c>
      <c r="H406">
        <v>0</v>
      </c>
      <c r="I406">
        <v>0</v>
      </c>
      <c r="J406">
        <v>9.2469605896463608E-2</v>
      </c>
      <c r="K406">
        <v>-4.0419673996249579E-2</v>
      </c>
      <c r="L406">
        <v>-5292.8380656853496</v>
      </c>
      <c r="M406">
        <v>-39526.360454959649</v>
      </c>
      <c r="N406">
        <v>2746.3847708270378</v>
      </c>
      <c r="O406">
        <v>-1.4421459386538063E-3</v>
      </c>
      <c r="P406">
        <v>7.0754468897478356E-2</v>
      </c>
      <c r="Q406">
        <v>1789.8175112148197</v>
      </c>
      <c r="R406">
        <v>-20000.912676995438</v>
      </c>
      <c r="S406">
        <v>826.12716606082518</v>
      </c>
      <c r="T406">
        <v>-0.31844990285576147</v>
      </c>
      <c r="U406">
        <v>-0.32930490026606074</v>
      </c>
      <c r="V406">
        <v>-7.9893957191749271E-2</v>
      </c>
      <c r="W406">
        <v>-0.24780139326962691</v>
      </c>
    </row>
    <row r="407" spans="1:23" x14ac:dyDescent="0.25">
      <c r="A407" t="s">
        <v>203</v>
      </c>
      <c r="B407">
        <v>0</v>
      </c>
      <c r="C407">
        <v>0.47011693187443243</v>
      </c>
      <c r="D407">
        <v>-0.47011693187443243</v>
      </c>
      <c r="E407">
        <v>-3.1152939124230106E-2</v>
      </c>
      <c r="F407">
        <v>3.1152939124230106E-2</v>
      </c>
      <c r="G407">
        <v>0</v>
      </c>
      <c r="H407">
        <v>0</v>
      </c>
      <c r="I407">
        <v>0</v>
      </c>
      <c r="J407">
        <v>-4.3624060829862137E-2</v>
      </c>
      <c r="K407">
        <v>0.11759356235978839</v>
      </c>
      <c r="L407">
        <v>1141.7391269125301</v>
      </c>
      <c r="M407">
        <v>12919.938238343604</v>
      </c>
      <c r="N407">
        <v>-1041.1614585653854</v>
      </c>
      <c r="O407">
        <v>-5.3102017672536743E-3</v>
      </c>
      <c r="P407">
        <v>2.3550408504615247E-2</v>
      </c>
      <c r="Q407">
        <v>-17755.139152611311</v>
      </c>
      <c r="R407">
        <v>24634.86921161558</v>
      </c>
      <c r="S407">
        <v>-864.10228967707326</v>
      </c>
      <c r="T407">
        <v>-0.35560371796705953</v>
      </c>
      <c r="U407">
        <v>-0.23832784060790865</v>
      </c>
      <c r="V407">
        <v>-0.17898742144772276</v>
      </c>
      <c r="W407">
        <v>-0.22554702354749104</v>
      </c>
    </row>
    <row r="408" spans="1:23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23" x14ac:dyDescent="0.25">
      <c r="A409" t="s">
        <v>202</v>
      </c>
      <c r="B409">
        <v>0</v>
      </c>
      <c r="C409">
        <v>-0.41953106186706179</v>
      </c>
      <c r="D409">
        <v>0.41953106186706179</v>
      </c>
      <c r="E409">
        <v>0.10502434894208204</v>
      </c>
      <c r="F409">
        <v>-0.10502434894208204</v>
      </c>
      <c r="G409">
        <v>0</v>
      </c>
      <c r="H409">
        <v>0</v>
      </c>
      <c r="I409">
        <v>0</v>
      </c>
      <c r="J409">
        <v>0.29098962260472444</v>
      </c>
      <c r="K409">
        <v>-0.12488265556721187</v>
      </c>
      <c r="L409">
        <v>-21460.535972138608</v>
      </c>
      <c r="M409">
        <v>-4856.9845550825194</v>
      </c>
      <c r="N409">
        <v>1301.0788935916732</v>
      </c>
      <c r="O409">
        <v>3.0287071366625895E-3</v>
      </c>
      <c r="P409">
        <v>-0.25067668063439863</v>
      </c>
    </row>
    <row r="410" spans="1:23" x14ac:dyDescent="0.25">
      <c r="A410" t="s">
        <v>203</v>
      </c>
      <c r="B410">
        <v>0</v>
      </c>
      <c r="C410">
        <v>0.54902306185914407</v>
      </c>
      <c r="D410">
        <v>-0.54902306185914407</v>
      </c>
      <c r="E410">
        <v>-0.19238353369905628</v>
      </c>
      <c r="F410">
        <v>0.19238353369905628</v>
      </c>
      <c r="G410">
        <v>0</v>
      </c>
      <c r="H410">
        <v>0</v>
      </c>
      <c r="I410">
        <v>0</v>
      </c>
      <c r="J410">
        <v>-0.13798326760778473</v>
      </c>
      <c r="K410">
        <v>0.4275927427909651</v>
      </c>
      <c r="L410">
        <v>28489.920110778236</v>
      </c>
      <c r="M410">
        <v>86936.653013519637</v>
      </c>
      <c r="N410">
        <v>-3224.8906577545695</v>
      </c>
      <c r="O410">
        <v>-0.31380963344687951</v>
      </c>
      <c r="P410">
        <v>-5.6291039466259074E-2</v>
      </c>
    </row>
    <row r="411" spans="1:23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204</v>
      </c>
      <c r="P411" t="s">
        <v>205</v>
      </c>
      <c r="Q411" t="s">
        <v>206</v>
      </c>
      <c r="R411" t="s">
        <v>207</v>
      </c>
      <c r="S411" t="s">
        <v>208</v>
      </c>
      <c r="T411" t="s">
        <v>198</v>
      </c>
      <c r="U411" t="s">
        <v>199</v>
      </c>
      <c r="V411" t="s">
        <v>200</v>
      </c>
      <c r="W411" t="s">
        <v>201</v>
      </c>
    </row>
    <row r="412" spans="1:23" x14ac:dyDescent="0.25">
      <c r="A412" t="s">
        <v>202</v>
      </c>
      <c r="B412">
        <v>0</v>
      </c>
      <c r="C412">
        <v>-0.14082039850491823</v>
      </c>
      <c r="D412">
        <v>0.14082039850491823</v>
      </c>
      <c r="E412">
        <v>2.9183741946697137E-2</v>
      </c>
      <c r="F412">
        <v>-2.9183741946697137E-2</v>
      </c>
      <c r="G412">
        <v>0</v>
      </c>
      <c r="H412">
        <v>0</v>
      </c>
      <c r="I412">
        <v>0</v>
      </c>
      <c r="J412">
        <v>0.21783998284819403</v>
      </c>
      <c r="K412">
        <v>-8.4983455074019547E-5</v>
      </c>
      <c r="L412">
        <v>-43640.034364517953</v>
      </c>
      <c r="M412">
        <v>-16455.556090439968</v>
      </c>
      <c r="N412">
        <v>4471.753327345049</v>
      </c>
      <c r="O412">
        <v>0.11754740097427353</v>
      </c>
      <c r="P412">
        <v>-9.8665726227213871E-3</v>
      </c>
      <c r="Q412">
        <v>20544.632219373088</v>
      </c>
      <c r="R412">
        <v>-68642.28957503807</v>
      </c>
      <c r="S412">
        <v>-228.9279641857573</v>
      </c>
      <c r="T412">
        <v>-0.47512671941854395</v>
      </c>
      <c r="U412">
        <v>0.15846408494096909</v>
      </c>
      <c r="V412">
        <v>-0.14208011888168842</v>
      </c>
      <c r="W412">
        <v>2.8221899584221874E-2</v>
      </c>
    </row>
    <row r="413" spans="1:23" x14ac:dyDescent="0.25">
      <c r="A413" t="s">
        <v>203</v>
      </c>
      <c r="B413">
        <v>0</v>
      </c>
      <c r="C413">
        <v>0.57372596841460544</v>
      </c>
      <c r="D413">
        <v>-0.57372596841460544</v>
      </c>
      <c r="E413">
        <v>-0.1106800410090765</v>
      </c>
      <c r="F413">
        <v>0.1106800410090765</v>
      </c>
      <c r="G413">
        <v>0</v>
      </c>
      <c r="H413">
        <v>0</v>
      </c>
      <c r="I413">
        <v>0</v>
      </c>
      <c r="J413">
        <v>-6.3325818417771004E-2</v>
      </c>
      <c r="K413">
        <v>0.21974885598191796</v>
      </c>
      <c r="L413">
        <v>-95447.854679022159</v>
      </c>
      <c r="M413">
        <v>-123756.79713833648</v>
      </c>
      <c r="N413">
        <v>10143.757204804582</v>
      </c>
      <c r="O413">
        <v>0.14498319819756678</v>
      </c>
      <c r="P413">
        <v>1.2783574024536788E-2</v>
      </c>
      <c r="Q413">
        <v>74875.594220213301</v>
      </c>
      <c r="R413">
        <v>-47924.633401644351</v>
      </c>
      <c r="S413">
        <v>-292.1345683072409</v>
      </c>
      <c r="T413">
        <v>-0.69440311568810609</v>
      </c>
      <c r="U413">
        <v>6.7475741295937863E-2</v>
      </c>
      <c r="V413">
        <v>-0.32500451061993318</v>
      </c>
      <c r="W413">
        <v>3.0628157771295794E-3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214</v>
      </c>
    </row>
    <row r="3" spans="1:4" x14ac:dyDescent="0.25">
      <c r="A3" t="s">
        <v>182</v>
      </c>
      <c r="B3" t="s">
        <v>163</v>
      </c>
      <c r="C3" t="s">
        <v>215</v>
      </c>
      <c r="D3" t="s">
        <v>216</v>
      </c>
    </row>
    <row r="4" spans="1:4" x14ac:dyDescent="0.25">
      <c r="A4" t="s">
        <v>13</v>
      </c>
      <c r="B4">
        <v>-2335.7423737352869</v>
      </c>
      <c r="C4">
        <v>-2376.3101237784863</v>
      </c>
      <c r="D4">
        <v>-2409.6449409138031</v>
      </c>
    </row>
    <row r="5" spans="1:4" x14ac:dyDescent="0.25">
      <c r="A5" t="s">
        <v>14</v>
      </c>
      <c r="B5">
        <v>-2191.902757265781</v>
      </c>
      <c r="C5">
        <v>-2265.7296747550663</v>
      </c>
      <c r="D5">
        <v>-2323.3079952615226</v>
      </c>
    </row>
    <row r="6" spans="1:4" x14ac:dyDescent="0.25">
      <c r="A6" t="s">
        <v>15</v>
      </c>
      <c r="B6">
        <v>-1587.5712984537495</v>
      </c>
      <c r="C6">
        <v>-1633.8891417562427</v>
      </c>
      <c r="D6">
        <v>-1667.2239588915595</v>
      </c>
    </row>
    <row r="7" spans="1:4" x14ac:dyDescent="0.25">
      <c r="A7" t="s">
        <v>16</v>
      </c>
      <c r="B7">
        <v>-2065.3228626800606</v>
      </c>
      <c r="C7">
        <v>-2141.7575887956355</v>
      </c>
      <c r="D7">
        <v>-2193.275033459307</v>
      </c>
    </row>
    <row r="8" spans="1:4" x14ac:dyDescent="0.25">
      <c r="A8" t="s">
        <v>17</v>
      </c>
      <c r="B8">
        <v>-1489.5667043652406</v>
      </c>
      <c r="C8">
        <v>-1549.5733896868278</v>
      </c>
      <c r="D8">
        <v>-1570.7864551365749</v>
      </c>
    </row>
    <row r="9" spans="1:4" x14ac:dyDescent="0.25">
      <c r="A9" t="s">
        <v>18</v>
      </c>
      <c r="B9">
        <v>-1335.3819889279257</v>
      </c>
      <c r="C9">
        <v>-1403.8954128858527</v>
      </c>
      <c r="D9">
        <v>-1425.1084783355998</v>
      </c>
    </row>
    <row r="10" spans="1:4" x14ac:dyDescent="0.25">
      <c r="A10" t="s">
        <v>19</v>
      </c>
      <c r="B10">
        <v>-2539.9134472815808</v>
      </c>
      <c r="C10">
        <v>-2587.7737718258854</v>
      </c>
      <c r="D10">
        <v>-2645.3520923323417</v>
      </c>
    </row>
    <row r="11" spans="1:4" x14ac:dyDescent="0.25">
      <c r="A11" t="s">
        <v>20</v>
      </c>
      <c r="B11">
        <v>-1347.1286109948956</v>
      </c>
      <c r="C11">
        <v>-1411.8087573225434</v>
      </c>
      <c r="D11">
        <v>-1463.3262019862148</v>
      </c>
    </row>
    <row r="12" spans="1:4" x14ac:dyDescent="0.25">
      <c r="A12" t="s">
        <v>21</v>
      </c>
      <c r="B12">
        <v>-2000.8128521244648</v>
      </c>
      <c r="C12">
        <v>-2031.2662992393648</v>
      </c>
      <c r="D12">
        <v>-2058.5402405318969</v>
      </c>
    </row>
    <row r="13" spans="1:4" x14ac:dyDescent="0.25">
      <c r="A13" t="s">
        <v>22</v>
      </c>
      <c r="B13">
        <v>-1345.9303422362109</v>
      </c>
      <c r="C13">
        <v>-1380.2567243611752</v>
      </c>
      <c r="D13">
        <v>-1401.4697898109223</v>
      </c>
    </row>
    <row r="14" spans="1:4" x14ac:dyDescent="0.25">
      <c r="A14" t="s">
        <v>23</v>
      </c>
      <c r="B14">
        <v>-1928.2999999170092</v>
      </c>
      <c r="C14">
        <v>-1990.0476573595411</v>
      </c>
      <c r="D14">
        <v>-2053.6868537087821</v>
      </c>
    </row>
    <row r="15" spans="1:4" x14ac:dyDescent="0.25">
      <c r="A15" t="s">
        <v>24</v>
      </c>
      <c r="B15">
        <v>-1717.9808712852746</v>
      </c>
      <c r="C15">
        <v>-1776.5921991547002</v>
      </c>
      <c r="D15">
        <v>-1797.8052646044473</v>
      </c>
    </row>
    <row r="16" spans="1:4" x14ac:dyDescent="0.25">
      <c r="A16" t="s">
        <v>25</v>
      </c>
      <c r="B16">
        <v>-2396.0911734792867</v>
      </c>
      <c r="C16">
        <v>-2454.9183076485565</v>
      </c>
      <c r="D16">
        <v>-2512.4966281550128</v>
      </c>
    </row>
    <row r="17" spans="1:4" x14ac:dyDescent="0.25">
      <c r="A17" t="s">
        <v>26</v>
      </c>
      <c r="B17">
        <v>-2081.9827306403226</v>
      </c>
      <c r="C17">
        <v>-2125.4170980064696</v>
      </c>
      <c r="D17">
        <v>-2152.6910392990017</v>
      </c>
    </row>
    <row r="18" spans="1:4" x14ac:dyDescent="0.25">
      <c r="A18" t="s">
        <v>27</v>
      </c>
      <c r="B18">
        <v>-2365.4015496167035</v>
      </c>
      <c r="C18">
        <v>-2399.11778439216</v>
      </c>
      <c r="D18">
        <v>-2432.4526015274769</v>
      </c>
    </row>
    <row r="19" spans="1:4" x14ac:dyDescent="0.25">
      <c r="A19" t="s">
        <v>28</v>
      </c>
      <c r="B19">
        <v>-2379.3360645348494</v>
      </c>
      <c r="C19">
        <v>-2449.0334371686763</v>
      </c>
      <c r="D19">
        <v>-2506.6117576751326</v>
      </c>
    </row>
    <row r="20" spans="1:4" x14ac:dyDescent="0.25">
      <c r="A20" t="s">
        <v>29</v>
      </c>
      <c r="B20">
        <v>-1561.7397797411713</v>
      </c>
      <c r="C20">
        <v>-1610.0822541076877</v>
      </c>
      <c r="D20">
        <v>-1643.4170712430046</v>
      </c>
    </row>
    <row r="21" spans="1:4" x14ac:dyDescent="0.25">
      <c r="A21" t="s">
        <v>30</v>
      </c>
      <c r="B21">
        <v>-2079.0534822941299</v>
      </c>
      <c r="C21">
        <v>-2122.3648833626903</v>
      </c>
      <c r="D21">
        <v>-2149.6388246552224</v>
      </c>
    </row>
    <row r="22" spans="1:4" x14ac:dyDescent="0.25">
      <c r="A22" t="s">
        <v>31</v>
      </c>
      <c r="B22">
        <v>-2101.4860599956951</v>
      </c>
      <c r="C22">
        <v>-2161.1673034786745</v>
      </c>
      <c r="D22">
        <v>-2224.8064998279156</v>
      </c>
    </row>
    <row r="23" spans="1:4" x14ac:dyDescent="0.25">
      <c r="A23" t="s">
        <v>32</v>
      </c>
      <c r="B23">
        <v>-2099.4379729337375</v>
      </c>
      <c r="C23">
        <v>-2140.4649984060179</v>
      </c>
      <c r="D23">
        <v>-2173.7998155413347</v>
      </c>
    </row>
    <row r="24" spans="1:4" x14ac:dyDescent="0.25">
      <c r="A24" t="s">
        <v>33</v>
      </c>
      <c r="B24">
        <v>-2370.7943642082687</v>
      </c>
      <c r="C24">
        <v>-2439.0281066964312</v>
      </c>
      <c r="D24">
        <v>-2502.6673030456723</v>
      </c>
    </row>
    <row r="25" spans="1:4" x14ac:dyDescent="0.25">
      <c r="A25" t="s">
        <v>34</v>
      </c>
      <c r="B25">
        <v>-2230.1273373220997</v>
      </c>
      <c r="C25">
        <v>-2271.4154432974169</v>
      </c>
      <c r="D25">
        <v>-2319.9024500396959</v>
      </c>
    </row>
    <row r="26" spans="1:4" x14ac:dyDescent="0.25">
      <c r="A26" t="s">
        <v>35</v>
      </c>
      <c r="B26">
        <v>-1817.4844531977014</v>
      </c>
      <c r="C26">
        <v>-1852.6103856922264</v>
      </c>
      <c r="D26">
        <v>-1879.8843269847582</v>
      </c>
    </row>
    <row r="27" spans="1:4" x14ac:dyDescent="0.25">
      <c r="A27" t="s">
        <v>36</v>
      </c>
      <c r="B27">
        <v>-2189.3125098599903</v>
      </c>
      <c r="C27">
        <v>-2250.9450202497178</v>
      </c>
      <c r="D27">
        <v>-2284.2798373850346</v>
      </c>
    </row>
    <row r="28" spans="1:4" x14ac:dyDescent="0.25">
      <c r="A28" t="s">
        <v>37</v>
      </c>
      <c r="B28">
        <v>-2276.878943311061</v>
      </c>
      <c r="C28">
        <v>-2320.3214048735208</v>
      </c>
      <c r="D28">
        <v>-2353.6562220088376</v>
      </c>
    </row>
    <row r="29" spans="1:4" x14ac:dyDescent="0.25">
      <c r="A29" t="s">
        <v>38</v>
      </c>
      <c r="B29">
        <v>-1769.8551290197188</v>
      </c>
      <c r="C29">
        <v>-1812.6689101423517</v>
      </c>
      <c r="D29">
        <v>-1846.0037272776685</v>
      </c>
    </row>
    <row r="30" spans="1:4" x14ac:dyDescent="0.25">
      <c r="A30" t="s">
        <v>39</v>
      </c>
      <c r="B30">
        <v>-2326.6522784420563</v>
      </c>
      <c r="C30">
        <v>-2377.9073517353572</v>
      </c>
      <c r="D30">
        <v>-2420.3334826348514</v>
      </c>
    </row>
    <row r="31" spans="1:4" x14ac:dyDescent="0.25">
      <c r="A31" t="s">
        <v>40</v>
      </c>
      <c r="B31">
        <v>-1935.5353261768041</v>
      </c>
      <c r="C31">
        <v>-1973.8126174277791</v>
      </c>
      <c r="D31">
        <v>-2007.1474345630959</v>
      </c>
    </row>
    <row r="32" spans="1:4" x14ac:dyDescent="0.25">
      <c r="A32" t="s">
        <v>41</v>
      </c>
      <c r="B32">
        <v>-1854.8618778491214</v>
      </c>
      <c r="C32">
        <v>-1900.5365117382944</v>
      </c>
      <c r="D32">
        <v>-1949.0235184805733</v>
      </c>
    </row>
    <row r="33" spans="1:4" x14ac:dyDescent="0.25">
      <c r="A33" t="s">
        <v>42</v>
      </c>
      <c r="B33">
        <v>-2207.6406056873443</v>
      </c>
      <c r="C33">
        <v>-2273.8668758951408</v>
      </c>
      <c r="D33">
        <v>-2322.3538826374197</v>
      </c>
    </row>
    <row r="34" spans="1:4" x14ac:dyDescent="0.25">
      <c r="A34" t="s">
        <v>43</v>
      </c>
      <c r="B34">
        <v>-2117.1436425665906</v>
      </c>
      <c r="C34">
        <v>-2169.2808475997986</v>
      </c>
      <c r="D34">
        <v>-2202.6156647351154</v>
      </c>
    </row>
    <row r="35" spans="1:4" x14ac:dyDescent="0.25">
      <c r="A35" t="s">
        <v>44</v>
      </c>
      <c r="B35">
        <v>-2572.2328320321712</v>
      </c>
      <c r="C35">
        <v>-2646.0869239665076</v>
      </c>
      <c r="D35">
        <v>-2703.6652444729639</v>
      </c>
    </row>
    <row r="36" spans="1:4" x14ac:dyDescent="0.25">
      <c r="A36" t="s">
        <v>45</v>
      </c>
      <c r="B36">
        <v>-1743.4576742772101</v>
      </c>
      <c r="C36">
        <v>-1788.9741256111929</v>
      </c>
      <c r="D36">
        <v>-1822.3089427465097</v>
      </c>
    </row>
    <row r="37" spans="1:4" x14ac:dyDescent="0.25">
      <c r="A37" t="s">
        <v>46</v>
      </c>
      <c r="B37">
        <v>-2202.817802802721</v>
      </c>
      <c r="C37">
        <v>-2301.9777566148446</v>
      </c>
      <c r="D37">
        <v>-2350.4647633571235</v>
      </c>
    </row>
    <row r="38" spans="1:4" x14ac:dyDescent="0.25">
      <c r="A38" t="s">
        <v>47</v>
      </c>
      <c r="B38">
        <v>-1751.2892633869242</v>
      </c>
      <c r="C38">
        <v>-1827.4616170933487</v>
      </c>
      <c r="D38">
        <v>-1869.8877479928428</v>
      </c>
    </row>
    <row r="39" spans="1:4" x14ac:dyDescent="0.25">
      <c r="A39" t="s">
        <v>48</v>
      </c>
      <c r="B39">
        <v>-2039.6698603421869</v>
      </c>
      <c r="C39">
        <v>-2102.391598001444</v>
      </c>
      <c r="D39">
        <v>-2129.6655392939761</v>
      </c>
    </row>
    <row r="40" spans="1:4" x14ac:dyDescent="0.25">
      <c r="A40" t="s">
        <v>49</v>
      </c>
      <c r="B40">
        <v>-2163.1685027478425</v>
      </c>
      <c r="C40">
        <v>-2238.9322560188693</v>
      </c>
      <c r="D40">
        <v>-2302.5714523681104</v>
      </c>
    </row>
    <row r="41" spans="1:4" x14ac:dyDescent="0.25">
      <c r="A41" t="s">
        <v>50</v>
      </c>
      <c r="B41">
        <v>-1842.6284591395711</v>
      </c>
      <c r="C41">
        <v>-1880.0416732868839</v>
      </c>
      <c r="D41">
        <v>-1907.3156145794158</v>
      </c>
    </row>
    <row r="42" spans="1:4" x14ac:dyDescent="0.25">
      <c r="A42" t="s">
        <v>51</v>
      </c>
      <c r="B42">
        <v>-1811.3134913585991</v>
      </c>
      <c r="C42">
        <v>-1868.231901178845</v>
      </c>
      <c r="D42">
        <v>-1889.4449666285921</v>
      </c>
    </row>
    <row r="43" spans="1:4" x14ac:dyDescent="0.25">
      <c r="A43" t="s">
        <v>52</v>
      </c>
      <c r="B43">
        <v>-2478.2327604910643</v>
      </c>
      <c r="C43">
        <v>-2541.9251052903192</v>
      </c>
      <c r="D43">
        <v>-2599.5034257967754</v>
      </c>
    </row>
    <row r="44" spans="1:4" x14ac:dyDescent="0.25">
      <c r="A44" t="s">
        <v>53</v>
      </c>
      <c r="B44">
        <v>-1761.3487705120892</v>
      </c>
      <c r="C44">
        <v>-1811.0589987370081</v>
      </c>
      <c r="D44">
        <v>-1859.546005479287</v>
      </c>
    </row>
    <row r="45" spans="1:4" x14ac:dyDescent="0.25">
      <c r="A45" t="s">
        <v>54</v>
      </c>
      <c r="B45">
        <v>-1501.6952152031681</v>
      </c>
      <c r="C45">
        <v>-1538.731137017523</v>
      </c>
      <c r="D45">
        <v>-1572.0659541528398</v>
      </c>
    </row>
    <row r="46" spans="1:4" x14ac:dyDescent="0.25">
      <c r="A46" t="s">
        <v>55</v>
      </c>
      <c r="B46">
        <v>-2143.8811232069429</v>
      </c>
      <c r="C46">
        <v>-2191.4541680445254</v>
      </c>
      <c r="D46">
        <v>-2239.9411747868044</v>
      </c>
    </row>
    <row r="47" spans="1:4" x14ac:dyDescent="0.25">
      <c r="A47" t="s">
        <v>56</v>
      </c>
      <c r="B47">
        <v>-2514.6788187445673</v>
      </c>
      <c r="C47">
        <v>-2640.1636842942985</v>
      </c>
      <c r="D47">
        <v>-2703.8028806435395</v>
      </c>
    </row>
    <row r="48" spans="1:4" x14ac:dyDescent="0.25">
      <c r="A48" t="s">
        <v>57</v>
      </c>
      <c r="B48">
        <v>-2019.7790428776611</v>
      </c>
      <c r="C48">
        <v>-2047.189181097689</v>
      </c>
      <c r="D48">
        <v>-2074.4631223902211</v>
      </c>
    </row>
    <row r="49" spans="1:4" x14ac:dyDescent="0.25">
      <c r="A49" t="s">
        <v>58</v>
      </c>
      <c r="B49">
        <v>-2445.4635800698916</v>
      </c>
      <c r="C49">
        <v>-2529.6705142224282</v>
      </c>
      <c r="D49">
        <v>-2593.3097105716693</v>
      </c>
    </row>
    <row r="50" spans="1:4" x14ac:dyDescent="0.25">
      <c r="A50" t="s">
        <v>59</v>
      </c>
      <c r="B50">
        <v>-2241.2852248723921</v>
      </c>
      <c r="C50">
        <v>-2317.6640888005509</v>
      </c>
      <c r="D50">
        <v>-2381.3032851497919</v>
      </c>
    </row>
    <row r="51" spans="1:4" x14ac:dyDescent="0.25">
      <c r="A51" t="s">
        <v>60</v>
      </c>
      <c r="B51">
        <v>-2796.7294941287569</v>
      </c>
      <c r="C51">
        <v>-2887.5583260926073</v>
      </c>
      <c r="D51">
        <v>-2951.1975224418484</v>
      </c>
    </row>
    <row r="52" spans="1:4" x14ac:dyDescent="0.25">
      <c r="A52" t="s">
        <v>61</v>
      </c>
      <c r="B52">
        <v>-2675.2627482901289</v>
      </c>
      <c r="C52">
        <v>-2724.6472228787902</v>
      </c>
      <c r="D52">
        <v>-2773.1342296210692</v>
      </c>
    </row>
    <row r="53" spans="1:4" x14ac:dyDescent="0.25">
      <c r="A53" t="s">
        <v>62</v>
      </c>
      <c r="B53">
        <v>-1710.1121759550897</v>
      </c>
      <c r="C53">
        <v>-1750.0618480531871</v>
      </c>
      <c r="D53">
        <v>-1798.548854795466</v>
      </c>
    </row>
    <row r="54" spans="1:4" x14ac:dyDescent="0.25">
      <c r="A54" t="s">
        <v>63</v>
      </c>
      <c r="B54">
        <v>-2019.2924270402218</v>
      </c>
      <c r="C54">
        <v>-2083.2123751138533</v>
      </c>
      <c r="D54">
        <v>-2140.7906956203096</v>
      </c>
    </row>
    <row r="55" spans="1:4" x14ac:dyDescent="0.25">
      <c r="A55" t="s">
        <v>64</v>
      </c>
      <c r="B55">
        <v>-2892.3491117482249</v>
      </c>
      <c r="C55">
        <v>-2979.5166950081407</v>
      </c>
      <c r="D55">
        <v>-3043.1558913573817</v>
      </c>
    </row>
    <row r="56" spans="1:4" x14ac:dyDescent="0.25">
      <c r="A56" t="s">
        <v>65</v>
      </c>
      <c r="B56">
        <v>-1735.6031140178438</v>
      </c>
      <c r="C56">
        <v>-1779.5168195668944</v>
      </c>
      <c r="D56">
        <v>-1806.7907608594262</v>
      </c>
    </row>
    <row r="57" spans="1:4" x14ac:dyDescent="0.25">
      <c r="A57" t="s">
        <v>66</v>
      </c>
      <c r="B57">
        <v>-2128.5201671882342</v>
      </c>
      <c r="C57">
        <v>-2197.4205042958306</v>
      </c>
      <c r="D57">
        <v>-2218.6335697455775</v>
      </c>
    </row>
    <row r="58" spans="1:4" x14ac:dyDescent="0.25">
      <c r="A58" t="s">
        <v>67</v>
      </c>
      <c r="B58">
        <v>-2382.3144279331441</v>
      </c>
      <c r="C58">
        <v>-2468.1708432935561</v>
      </c>
      <c r="D58">
        <v>-2519.6882879572277</v>
      </c>
    </row>
    <row r="59" spans="1:4" x14ac:dyDescent="0.25">
      <c r="A59" t="s">
        <v>68</v>
      </c>
      <c r="B59">
        <v>-2293.2949492614098</v>
      </c>
      <c r="C59">
        <v>-2369.0581277160345</v>
      </c>
      <c r="D59">
        <v>-2432.6973240652756</v>
      </c>
    </row>
    <row r="60" spans="1:4" x14ac:dyDescent="0.25">
      <c r="A60" t="s">
        <v>69</v>
      </c>
      <c r="B60">
        <v>-2388.6815878124185</v>
      </c>
      <c r="C60">
        <v>-2480.4654723579852</v>
      </c>
      <c r="D60">
        <v>-2544.1046687072262</v>
      </c>
    </row>
    <row r="61" spans="1:4" x14ac:dyDescent="0.25">
      <c r="A61" t="s">
        <v>70</v>
      </c>
      <c r="B61">
        <v>-2259.7608905844909</v>
      </c>
      <c r="C61">
        <v>-2320.1519698976495</v>
      </c>
      <c r="D61">
        <v>-2356.5172249543589</v>
      </c>
    </row>
    <row r="62" spans="1:4" x14ac:dyDescent="0.25">
      <c r="A62" t="s">
        <v>71</v>
      </c>
      <c r="B62">
        <v>-2071.6629443449556</v>
      </c>
      <c r="C62">
        <v>-2132.0331652761597</v>
      </c>
      <c r="D62">
        <v>-2153.2462307259066</v>
      </c>
    </row>
    <row r="63" spans="1:4" x14ac:dyDescent="0.25">
      <c r="A63" t="s">
        <v>72</v>
      </c>
      <c r="B63">
        <v>-2674.8787601072372</v>
      </c>
      <c r="C63">
        <v>-2743.1269114478241</v>
      </c>
      <c r="D63">
        <v>-2791.613918190103</v>
      </c>
    </row>
    <row r="64" spans="1:4" x14ac:dyDescent="0.25">
      <c r="A64" t="s">
        <v>73</v>
      </c>
      <c r="B64">
        <v>-2341.0251947847855</v>
      </c>
      <c r="C64">
        <v>-2397.5157240982512</v>
      </c>
      <c r="D64">
        <v>-2430.850541233568</v>
      </c>
    </row>
    <row r="65" spans="1:4" x14ac:dyDescent="0.25">
      <c r="A65" t="s">
        <v>74</v>
      </c>
      <c r="B65">
        <v>-2394.4510126857717</v>
      </c>
      <c r="C65">
        <v>-2484.5008184807843</v>
      </c>
      <c r="D65">
        <v>-2532.9878252230633</v>
      </c>
    </row>
    <row r="66" spans="1:4" x14ac:dyDescent="0.25">
      <c r="A66" t="s">
        <v>75</v>
      </c>
      <c r="B66">
        <v>-2229.2477785984397</v>
      </c>
      <c r="C66">
        <v>-2295.444739294835</v>
      </c>
      <c r="D66">
        <v>-2359.0839356440761</v>
      </c>
    </row>
    <row r="67" spans="1:4" x14ac:dyDescent="0.25">
      <c r="A67" t="s">
        <v>76</v>
      </c>
      <c r="B67">
        <v>-2184.8648583995064</v>
      </c>
      <c r="C67">
        <v>-2244.7972290155053</v>
      </c>
      <c r="D67">
        <v>-2287.2233599149995</v>
      </c>
    </row>
    <row r="68" spans="1:4" x14ac:dyDescent="0.25">
      <c r="A68" t="s">
        <v>77</v>
      </c>
      <c r="B68">
        <v>-2080.6467698661691</v>
      </c>
      <c r="C68">
        <v>-2171.2655833137119</v>
      </c>
      <c r="D68">
        <v>-2234.9047796629529</v>
      </c>
    </row>
    <row r="69" spans="1:4" x14ac:dyDescent="0.25">
      <c r="A69" t="s">
        <v>78</v>
      </c>
      <c r="B69">
        <v>-2054.7654467805378</v>
      </c>
      <c r="C69">
        <v>-2102.3320614448153</v>
      </c>
      <c r="D69">
        <v>-2150.8190681870942</v>
      </c>
    </row>
    <row r="70" spans="1:4" x14ac:dyDescent="0.25">
      <c r="A70" t="s">
        <v>79</v>
      </c>
      <c r="B70">
        <v>-2687.5366013441358</v>
      </c>
      <c r="C70">
        <v>-2778.8578152700152</v>
      </c>
      <c r="D70">
        <v>-2842.4970116192562</v>
      </c>
    </row>
    <row r="71" spans="1:4" x14ac:dyDescent="0.25">
      <c r="A71" t="s">
        <v>80</v>
      </c>
      <c r="B71">
        <v>-2152.9743688309859</v>
      </c>
      <c r="C71">
        <v>-2218.731038501342</v>
      </c>
      <c r="D71">
        <v>-2261.1571694008362</v>
      </c>
    </row>
    <row r="72" spans="1:4" x14ac:dyDescent="0.25">
      <c r="A72" t="s">
        <v>81</v>
      </c>
      <c r="B72">
        <v>-2857.9116064857317</v>
      </c>
      <c r="C72">
        <v>-2896.0914838252334</v>
      </c>
      <c r="D72">
        <v>-2917.3045492749802</v>
      </c>
    </row>
    <row r="73" spans="1:4" x14ac:dyDescent="0.25">
      <c r="A73" t="s">
        <v>82</v>
      </c>
      <c r="B73">
        <v>-2391.5618244855714</v>
      </c>
      <c r="C73">
        <v>-2430.6096273167036</v>
      </c>
      <c r="D73">
        <v>-2451.8226927664505</v>
      </c>
    </row>
    <row r="74" spans="1:4" x14ac:dyDescent="0.25">
      <c r="A74" t="s">
        <v>83</v>
      </c>
      <c r="B74">
        <v>-2410.2065806557766</v>
      </c>
      <c r="C74">
        <v>-2498.8247784252285</v>
      </c>
      <c r="D74">
        <v>-2562.4639747744695</v>
      </c>
    </row>
    <row r="75" spans="1:4" x14ac:dyDescent="0.25">
      <c r="A75" t="s">
        <v>84</v>
      </c>
      <c r="B75">
        <v>-2753.5042975030888</v>
      </c>
      <c r="C75">
        <v>-2859.324550161798</v>
      </c>
      <c r="D75">
        <v>-2922.9637465110391</v>
      </c>
    </row>
    <row r="76" spans="1:4" x14ac:dyDescent="0.25">
      <c r="A76" t="s">
        <v>85</v>
      </c>
      <c r="B76">
        <v>-2079.1809319697086</v>
      </c>
      <c r="C76">
        <v>-2157.4569043866504</v>
      </c>
      <c r="D76">
        <v>-2221.0961007358915</v>
      </c>
    </row>
    <row r="77" spans="1:4" x14ac:dyDescent="0.25">
      <c r="A77" t="s">
        <v>86</v>
      </c>
      <c r="B77">
        <v>-2427.5106436647734</v>
      </c>
      <c r="C77">
        <v>-2510.2552504193036</v>
      </c>
      <c r="D77">
        <v>-2558.7422571615825</v>
      </c>
    </row>
    <row r="78" spans="1:4" x14ac:dyDescent="0.25">
      <c r="A78" t="s">
        <v>87</v>
      </c>
      <c r="B78">
        <v>-2153.9702031467582</v>
      </c>
      <c r="C78">
        <v>-2244.0710716248359</v>
      </c>
      <c r="D78">
        <v>-2292.5580783671148</v>
      </c>
    </row>
    <row r="79" spans="1:4" x14ac:dyDescent="0.25">
      <c r="A79" t="s">
        <v>88</v>
      </c>
      <c r="B79">
        <v>-2511.6312950888359</v>
      </c>
      <c r="C79">
        <v>-2619.7974033715846</v>
      </c>
      <c r="D79">
        <v>-2668.2844101138635</v>
      </c>
    </row>
    <row r="80" spans="1:4" x14ac:dyDescent="0.25">
      <c r="A80" t="s">
        <v>89</v>
      </c>
      <c r="B80">
        <v>-2420.32678130985</v>
      </c>
      <c r="C80">
        <v>-2497.2144687082323</v>
      </c>
      <c r="D80">
        <v>-2560.8536650574733</v>
      </c>
    </row>
    <row r="81" spans="1:4" x14ac:dyDescent="0.25">
      <c r="A81" t="s">
        <v>90</v>
      </c>
      <c r="B81">
        <v>-2070.9514226393317</v>
      </c>
      <c r="C81">
        <v>-2120.8657112831861</v>
      </c>
      <c r="D81">
        <v>-2154.2005284185029</v>
      </c>
    </row>
    <row r="82" spans="1:4" x14ac:dyDescent="0.25">
      <c r="A82" t="s">
        <v>91</v>
      </c>
      <c r="B82">
        <v>-1869.899014001403</v>
      </c>
      <c r="C82">
        <v>-1930.7418638570166</v>
      </c>
      <c r="D82">
        <v>-1973.1679947565108</v>
      </c>
    </row>
    <row r="83" spans="1:4" x14ac:dyDescent="0.25">
      <c r="A83" t="s">
        <v>92</v>
      </c>
      <c r="B83">
        <v>-2480.9903431902599</v>
      </c>
      <c r="C83">
        <v>-2551.5714609086863</v>
      </c>
      <c r="D83">
        <v>-2593.9975918081805</v>
      </c>
    </row>
    <row r="84" spans="1:4" x14ac:dyDescent="0.25">
      <c r="A84" t="s">
        <v>93</v>
      </c>
      <c r="B84">
        <v>-2196.6888740471263</v>
      </c>
      <c r="C84">
        <v>-2266.929988053615</v>
      </c>
      <c r="D84">
        <v>-2303.2952431103245</v>
      </c>
    </row>
    <row r="85" spans="1:4" x14ac:dyDescent="0.25">
      <c r="A85" t="s">
        <v>94</v>
      </c>
      <c r="B85">
        <v>-2149.5684905890039</v>
      </c>
      <c r="C85">
        <v>-2213.5118958693488</v>
      </c>
      <c r="D85">
        <v>-2265.0293405330203</v>
      </c>
    </row>
    <row r="86" spans="1:4" x14ac:dyDescent="0.25">
      <c r="A86" t="s">
        <v>95</v>
      </c>
      <c r="B86">
        <v>-2288.3145086243844</v>
      </c>
      <c r="C86">
        <v>-2333.7382719441389</v>
      </c>
      <c r="D86">
        <v>-2354.9513373938858</v>
      </c>
    </row>
    <row r="87" spans="1:4" x14ac:dyDescent="0.25">
      <c r="A87" t="s">
        <v>96</v>
      </c>
      <c r="B87">
        <v>-2920.4631383962937</v>
      </c>
      <c r="C87">
        <v>-2979.2443300887062</v>
      </c>
      <c r="D87">
        <v>-3027.7313368309851</v>
      </c>
    </row>
    <row r="88" spans="1:4" x14ac:dyDescent="0.25">
      <c r="A88" t="s">
        <v>97</v>
      </c>
      <c r="B88">
        <v>-2748.2769540200588</v>
      </c>
      <c r="C88">
        <v>-2795.5648166765973</v>
      </c>
      <c r="D88">
        <v>-2837.9909475760915</v>
      </c>
    </row>
    <row r="89" spans="1:4" x14ac:dyDescent="0.25">
      <c r="A89" t="s">
        <v>98</v>
      </c>
      <c r="B89">
        <v>-2896.2199686458212</v>
      </c>
      <c r="C89">
        <v>-2960.8300087171901</v>
      </c>
      <c r="D89">
        <v>-3009.3170154594691</v>
      </c>
    </row>
    <row r="90" spans="1:4" x14ac:dyDescent="0.25">
      <c r="A90" t="s">
        <v>99</v>
      </c>
      <c r="B90">
        <v>-2601.0050424299452</v>
      </c>
      <c r="C90">
        <v>-2680.4193063034791</v>
      </c>
      <c r="D90">
        <v>-2731.9367509671506</v>
      </c>
    </row>
    <row r="91" spans="1:4" x14ac:dyDescent="0.25">
      <c r="A91" t="s">
        <v>100</v>
      </c>
      <c r="B91">
        <v>-2676.2151471750703</v>
      </c>
      <c r="C91">
        <v>-2752.8779000768909</v>
      </c>
      <c r="D91">
        <v>-2810.4562205833472</v>
      </c>
    </row>
    <row r="92" spans="1:4" x14ac:dyDescent="0.25">
      <c r="A92" t="s">
        <v>101</v>
      </c>
      <c r="B92">
        <v>-2615.990638173696</v>
      </c>
      <c r="C92">
        <v>-2688.6057749018441</v>
      </c>
      <c r="D92">
        <v>-2731.0319058013383</v>
      </c>
    </row>
    <row r="93" spans="1:4" x14ac:dyDescent="0.25">
      <c r="A93" t="s">
        <v>102</v>
      </c>
      <c r="B93">
        <v>-2625.0901264329691</v>
      </c>
      <c r="C93">
        <v>-2692.5528983613349</v>
      </c>
      <c r="D93">
        <v>-2756.1920947105759</v>
      </c>
    </row>
    <row r="94" spans="1:4" x14ac:dyDescent="0.25">
      <c r="A94" t="s">
        <v>103</v>
      </c>
      <c r="B94">
        <v>-2594.9757821430753</v>
      </c>
      <c r="C94">
        <v>-2692.8068904186366</v>
      </c>
      <c r="D94">
        <v>-2729.172145475346</v>
      </c>
    </row>
    <row r="95" spans="1:4" x14ac:dyDescent="0.25">
      <c r="A95" t="s">
        <v>104</v>
      </c>
      <c r="B95">
        <v>-2380.2592080777758</v>
      </c>
      <c r="C95">
        <v>-2418.303357165069</v>
      </c>
      <c r="D95">
        <v>-2451.6381743003858</v>
      </c>
    </row>
    <row r="96" spans="1:4" x14ac:dyDescent="0.25">
      <c r="A96" t="s">
        <v>105</v>
      </c>
      <c r="B96">
        <v>-2134.1713134689298</v>
      </c>
      <c r="C96">
        <v>-2198.3633389618917</v>
      </c>
      <c r="D96">
        <v>-2262.0025353111328</v>
      </c>
    </row>
    <row r="97" spans="1:4" x14ac:dyDescent="0.25">
      <c r="A97" t="s">
        <v>106</v>
      </c>
      <c r="B97">
        <v>-2452.2710714578502</v>
      </c>
      <c r="C97">
        <v>-2531.8204536789831</v>
      </c>
      <c r="D97">
        <v>-2583.3378983426546</v>
      </c>
    </row>
    <row r="98" spans="1:4" x14ac:dyDescent="0.25">
      <c r="A98" t="s">
        <v>107</v>
      </c>
      <c r="B98">
        <v>-2295.5919181074728</v>
      </c>
      <c r="C98">
        <v>-2366.1615643276168</v>
      </c>
      <c r="D98">
        <v>-2399.4963814629336</v>
      </c>
    </row>
    <row r="99" spans="1:4" x14ac:dyDescent="0.25">
      <c r="A99" t="s">
        <v>108</v>
      </c>
      <c r="B99">
        <v>-2449.1466598319548</v>
      </c>
      <c r="C99">
        <v>-2504.4216595221369</v>
      </c>
      <c r="D99">
        <v>-2552.9086662644158</v>
      </c>
    </row>
    <row r="100" spans="1:4" x14ac:dyDescent="0.25">
      <c r="A100" t="s">
        <v>109</v>
      </c>
      <c r="B100">
        <v>-2445.5650600496742</v>
      </c>
      <c r="C100">
        <v>-2508.4074835409488</v>
      </c>
      <c r="D100">
        <v>-2529.6205489906956</v>
      </c>
    </row>
    <row r="101" spans="1:4" x14ac:dyDescent="0.25">
      <c r="A101" t="s">
        <v>110</v>
      </c>
      <c r="B101">
        <v>-1956.1190608484426</v>
      </c>
      <c r="C101">
        <v>-2018.3082273522741</v>
      </c>
      <c r="D101">
        <v>-2039.5212928020212</v>
      </c>
    </row>
    <row r="102" spans="1:4" x14ac:dyDescent="0.25">
      <c r="A102" t="s">
        <v>111</v>
      </c>
      <c r="B102">
        <v>-3033.4045949659139</v>
      </c>
      <c r="C102">
        <v>-3072.9273029597184</v>
      </c>
      <c r="D102">
        <v>-3136.5664993089595</v>
      </c>
    </row>
    <row r="103" spans="1:4" x14ac:dyDescent="0.25">
      <c r="A103" t="s">
        <v>112</v>
      </c>
      <c r="B103">
        <v>-2416.0715856659176</v>
      </c>
      <c r="C103">
        <v>-2499.5726751087004</v>
      </c>
      <c r="D103">
        <v>-2551.090119772372</v>
      </c>
    </row>
    <row r="104" spans="1:4" x14ac:dyDescent="0.25">
      <c r="A104" t="s">
        <v>113</v>
      </c>
      <c r="B104">
        <v>-2051.1136603844543</v>
      </c>
      <c r="C104">
        <v>-2100.7866188610769</v>
      </c>
      <c r="D104">
        <v>-2149.2736256033559</v>
      </c>
    </row>
    <row r="105" spans="1:4" x14ac:dyDescent="0.25">
      <c r="A105" t="s">
        <v>114</v>
      </c>
      <c r="B105">
        <v>-2563.6336646645318</v>
      </c>
      <c r="C105">
        <v>-2644.5765722971341</v>
      </c>
      <c r="D105">
        <v>-2696.0940169608057</v>
      </c>
    </row>
    <row r="106" spans="1:4" x14ac:dyDescent="0.25">
      <c r="A106" t="s">
        <v>115</v>
      </c>
      <c r="B106">
        <v>-2386.4699529536233</v>
      </c>
      <c r="C106">
        <v>-2465.7677161716724</v>
      </c>
      <c r="D106">
        <v>-2523.3460366781287</v>
      </c>
    </row>
    <row r="107" spans="1:4" x14ac:dyDescent="0.25">
      <c r="A107" t="s">
        <v>116</v>
      </c>
      <c r="B107">
        <v>-2218.3902432204791</v>
      </c>
      <c r="C107">
        <v>-2264.8541318762</v>
      </c>
      <c r="D107">
        <v>-2313.3411386184789</v>
      </c>
    </row>
    <row r="108" spans="1:4" x14ac:dyDescent="0.25">
      <c r="A108" t="s">
        <v>117</v>
      </c>
      <c r="B108">
        <v>-2269.0766176351681</v>
      </c>
      <c r="C108">
        <v>-2357.3815918674059</v>
      </c>
      <c r="D108">
        <v>-2405.8685986096848</v>
      </c>
    </row>
    <row r="109" spans="1:4" x14ac:dyDescent="0.25">
      <c r="A109" t="s">
        <v>118</v>
      </c>
      <c r="B109">
        <v>-2077.8066413524689</v>
      </c>
      <c r="C109">
        <v>-2141.4377065072645</v>
      </c>
      <c r="D109">
        <v>-2177.8029615639739</v>
      </c>
    </row>
    <row r="110" spans="1:4" x14ac:dyDescent="0.25">
      <c r="A110" t="s">
        <v>119</v>
      </c>
      <c r="B110">
        <v>-2017.5228989251032</v>
      </c>
      <c r="C110">
        <v>-2087.3914174155075</v>
      </c>
      <c r="D110">
        <v>-2135.8784241577864</v>
      </c>
    </row>
    <row r="111" spans="1:4" x14ac:dyDescent="0.25">
      <c r="A111" t="s">
        <v>120</v>
      </c>
      <c r="B111">
        <v>-1912.9563516526123</v>
      </c>
      <c r="C111">
        <v>-1976.2250114940998</v>
      </c>
      <c r="D111">
        <v>-2018.651142393594</v>
      </c>
    </row>
    <row r="112" spans="1:4" x14ac:dyDescent="0.25">
      <c r="A112" t="s">
        <v>121</v>
      </c>
      <c r="B112">
        <v>-2611.1872178226731</v>
      </c>
      <c r="C112">
        <v>-2656.151298818821</v>
      </c>
      <c r="D112">
        <v>-2698.5774297183152</v>
      </c>
    </row>
    <row r="113" spans="1:4" x14ac:dyDescent="0.25">
      <c r="A113" t="s">
        <v>122</v>
      </c>
      <c r="B113">
        <v>-2400.0042459439528</v>
      </c>
      <c r="C113">
        <v>-2495.8329389274845</v>
      </c>
      <c r="D113">
        <v>-2559.4721352767256</v>
      </c>
    </row>
    <row r="114" spans="1:4" x14ac:dyDescent="0.25">
      <c r="A114" t="s">
        <v>123</v>
      </c>
      <c r="B114">
        <v>-2319.559265879077</v>
      </c>
      <c r="C114">
        <v>-2385.7371940541066</v>
      </c>
      <c r="D114">
        <v>-2449.3763904033476</v>
      </c>
    </row>
    <row r="115" spans="1:4" x14ac:dyDescent="0.25">
      <c r="A115" t="s">
        <v>124</v>
      </c>
      <c r="B115">
        <v>-2265.2862420318243</v>
      </c>
      <c r="C115">
        <v>-2350.5576443895407</v>
      </c>
      <c r="D115">
        <v>-2414.1968407387817</v>
      </c>
    </row>
    <row r="116" spans="1:4" x14ac:dyDescent="0.25">
      <c r="A116" t="s">
        <v>125</v>
      </c>
      <c r="B116">
        <v>-2480.6988107901561</v>
      </c>
      <c r="C116">
        <v>-2555.0220010537796</v>
      </c>
      <c r="D116">
        <v>-2618.6611974030207</v>
      </c>
    </row>
    <row r="117" spans="1:4" x14ac:dyDescent="0.25">
      <c r="A117" t="s">
        <v>126</v>
      </c>
      <c r="B117">
        <v>-2401.5607216484855</v>
      </c>
      <c r="C117">
        <v>-2459.2820727781509</v>
      </c>
      <c r="D117">
        <v>-2522.921269127392</v>
      </c>
    </row>
    <row r="118" spans="1:4" x14ac:dyDescent="0.25">
      <c r="A118" t="s">
        <v>127</v>
      </c>
      <c r="B118">
        <v>-2233.2294894354909</v>
      </c>
      <c r="C118">
        <v>-2316.7124048474716</v>
      </c>
      <c r="D118">
        <v>-2353.077659904181</v>
      </c>
    </row>
    <row r="119" spans="1:4" x14ac:dyDescent="0.25">
      <c r="A119" t="s">
        <v>128</v>
      </c>
      <c r="B119">
        <v>-2365.9436626994529</v>
      </c>
      <c r="C119">
        <v>-2426.3641683533697</v>
      </c>
      <c r="D119">
        <v>-2477.8816130170412</v>
      </c>
    </row>
    <row r="120" spans="1:4" x14ac:dyDescent="0.25">
      <c r="A120" t="s">
        <v>129</v>
      </c>
      <c r="B120">
        <v>-2505.1821491923611</v>
      </c>
      <c r="C120">
        <v>-2611.4714197382359</v>
      </c>
      <c r="D120">
        <v>-2669.0497402446922</v>
      </c>
    </row>
    <row r="121" spans="1:4" x14ac:dyDescent="0.25">
      <c r="A121" t="s">
        <v>130</v>
      </c>
      <c r="B121">
        <v>-1994.5524631753701</v>
      </c>
      <c r="C121">
        <v>-2062.5548986856288</v>
      </c>
      <c r="D121">
        <v>-2120.1332191920851</v>
      </c>
    </row>
    <row r="122" spans="1:4" x14ac:dyDescent="0.25">
      <c r="A122" t="s">
        <v>131</v>
      </c>
      <c r="B122">
        <v>-2521.4052543697217</v>
      </c>
      <c r="C122">
        <v>-2635.2801969930874</v>
      </c>
      <c r="D122">
        <v>-2698.9193933423285</v>
      </c>
    </row>
    <row r="123" spans="1:4" x14ac:dyDescent="0.25">
      <c r="A123" t="s">
        <v>132</v>
      </c>
      <c r="B123">
        <v>-2658.8418058946349</v>
      </c>
      <c r="C123">
        <v>-2716.5198110318865</v>
      </c>
      <c r="D123">
        <v>-2780.1590073811276</v>
      </c>
    </row>
    <row r="124" spans="1:4" x14ac:dyDescent="0.25">
      <c r="A124" t="s">
        <v>133</v>
      </c>
      <c r="B124">
        <v>-2046.0777910088918</v>
      </c>
      <c r="C124">
        <v>-2134.5205563021314</v>
      </c>
      <c r="D124">
        <v>-2198.1597526513724</v>
      </c>
    </row>
    <row r="125" spans="1:4" x14ac:dyDescent="0.25">
      <c r="A125" t="s">
        <v>134</v>
      </c>
      <c r="B125">
        <v>-2385.4438960324919</v>
      </c>
      <c r="C125">
        <v>-2440.6303613468749</v>
      </c>
      <c r="D125">
        <v>-2504.269557696116</v>
      </c>
    </row>
    <row r="126" spans="1:4" x14ac:dyDescent="0.25">
      <c r="A126" t="s">
        <v>135</v>
      </c>
      <c r="B126">
        <v>-1762.5184705642528</v>
      </c>
      <c r="C126">
        <v>-1824.002960261756</v>
      </c>
      <c r="D126">
        <v>-1887.6421566109971</v>
      </c>
    </row>
    <row r="127" spans="1:4" x14ac:dyDescent="0.25">
      <c r="A127" t="s">
        <v>136</v>
      </c>
      <c r="B127">
        <v>-2357.5409722044792</v>
      </c>
      <c r="C127">
        <v>-2407.993280407853</v>
      </c>
      <c r="D127">
        <v>-2429.2063458575999</v>
      </c>
    </row>
    <row r="128" spans="1:4" x14ac:dyDescent="0.25">
      <c r="A128" t="s">
        <v>137</v>
      </c>
      <c r="B128">
        <v>-2283.551730569789</v>
      </c>
      <c r="C128">
        <v>-2315.7916391733706</v>
      </c>
      <c r="D128">
        <v>-2343.0655804659027</v>
      </c>
    </row>
    <row r="129" spans="1:4" x14ac:dyDescent="0.25">
      <c r="A129" t="s">
        <v>138</v>
      </c>
      <c r="B129">
        <v>-2385.4502693284467</v>
      </c>
      <c r="C129">
        <v>-2445.8777807476367</v>
      </c>
      <c r="D129">
        <v>-2494.3647874899157</v>
      </c>
    </row>
    <row r="130" spans="1:4" x14ac:dyDescent="0.25">
      <c r="A130" t="s">
        <v>139</v>
      </c>
      <c r="B130">
        <v>-2455.9357595218339</v>
      </c>
      <c r="C130">
        <v>-2513.8806158292459</v>
      </c>
      <c r="D130">
        <v>-2577.519812178487</v>
      </c>
    </row>
    <row r="131" spans="1:4" x14ac:dyDescent="0.25">
      <c r="A131" t="s">
        <v>140</v>
      </c>
      <c r="B131">
        <v>-2023.7029532227234</v>
      </c>
      <c r="C131">
        <v>-2084.2624582063231</v>
      </c>
      <c r="D131">
        <v>-2147.9016545555642</v>
      </c>
    </row>
    <row r="132" spans="1:4" x14ac:dyDescent="0.25">
      <c r="A132" t="s">
        <v>141</v>
      </c>
      <c r="B132">
        <v>-2336.8980824365472</v>
      </c>
      <c r="C132">
        <v>-2412.4761617196054</v>
      </c>
      <c r="D132">
        <v>-2470.0544822260617</v>
      </c>
    </row>
    <row r="133" spans="1:4" x14ac:dyDescent="0.25">
      <c r="A133" t="s">
        <v>142</v>
      </c>
      <c r="B133">
        <v>-2262.4686987216633</v>
      </c>
      <c r="C133">
        <v>-2337.7408561966367</v>
      </c>
      <c r="D133">
        <v>-2401.3800525458778</v>
      </c>
    </row>
    <row r="134" spans="1:4" x14ac:dyDescent="0.25">
      <c r="A134" t="s">
        <v>143</v>
      </c>
      <c r="B134">
        <v>-2350.1503690054892</v>
      </c>
      <c r="C134">
        <v>-2387.6142012109781</v>
      </c>
      <c r="D134">
        <v>-2420.9490183462949</v>
      </c>
    </row>
    <row r="135" spans="1:4" x14ac:dyDescent="0.25">
      <c r="A135" t="s">
        <v>144</v>
      </c>
      <c r="B135">
        <v>-1774.6990843988974</v>
      </c>
      <c r="C135">
        <v>-1812.6686874585257</v>
      </c>
      <c r="D135">
        <v>-1846.0035045938425</v>
      </c>
    </row>
    <row r="136" spans="1:4" x14ac:dyDescent="0.25">
      <c r="A136" t="s">
        <v>145</v>
      </c>
      <c r="B136">
        <v>-1956.0265650278111</v>
      </c>
      <c r="C136">
        <v>-1992.2809030598196</v>
      </c>
      <c r="D136">
        <v>-2025.6157201951364</v>
      </c>
    </row>
    <row r="137" spans="1:4" x14ac:dyDescent="0.25">
      <c r="A137" t="s">
        <v>146</v>
      </c>
      <c r="B137">
        <v>-2649.3362706284988</v>
      </c>
      <c r="C137">
        <v>-2722.9075859645918</v>
      </c>
      <c r="D137">
        <v>-2771.3945927068708</v>
      </c>
    </row>
    <row r="138" spans="1:4" x14ac:dyDescent="0.25">
      <c r="A138" t="s">
        <v>147</v>
      </c>
      <c r="B138">
        <v>-2224.7224706526717</v>
      </c>
      <c r="C138">
        <v>-2271.0677699842331</v>
      </c>
      <c r="D138">
        <v>-2319.554776726512</v>
      </c>
    </row>
    <row r="139" spans="1:4" x14ac:dyDescent="0.25">
      <c r="A139" t="s">
        <v>148</v>
      </c>
      <c r="B139">
        <v>-2549.6079632258829</v>
      </c>
      <c r="C139">
        <v>-2593.7531068105231</v>
      </c>
      <c r="D139">
        <v>-2621.0270481030552</v>
      </c>
    </row>
    <row r="140" spans="1:4" x14ac:dyDescent="0.25">
      <c r="A140" t="s">
        <v>149</v>
      </c>
      <c r="B140">
        <v>-2583.1624071212709</v>
      </c>
      <c r="C140">
        <v>-2629.1104835973174</v>
      </c>
      <c r="D140">
        <v>-2677.5974903395963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3" x14ac:dyDescent="0.25">
      <c r="A1" t="s">
        <v>217</v>
      </c>
    </row>
    <row r="3" spans="1:3" x14ac:dyDescent="0.25">
      <c r="A3" t="s">
        <v>13</v>
      </c>
    </row>
    <row r="4" spans="1:3" x14ac:dyDescent="0.25">
      <c r="A4" t="s">
        <v>218</v>
      </c>
    </row>
    <row r="6" spans="1:3" x14ac:dyDescent="0.25">
      <c r="A6" t="s">
        <v>219</v>
      </c>
      <c r="B6" t="s">
        <v>220</v>
      </c>
      <c r="C6" t="s">
        <v>473</v>
      </c>
    </row>
    <row r="7" spans="1:3" x14ac:dyDescent="0.25">
      <c r="A7" t="s">
        <v>165</v>
      </c>
      <c r="B7">
        <v>-9.5436079097702478E-2</v>
      </c>
      <c r="C7">
        <v>7.1371032916852331E-2</v>
      </c>
    </row>
    <row r="8" spans="1:3" x14ac:dyDescent="0.25">
      <c r="A8" t="s">
        <v>166</v>
      </c>
      <c r="B8">
        <v>0.27942408947846531</v>
      </c>
      <c r="C8">
        <v>1.3998885063202113E-2</v>
      </c>
    </row>
    <row r="10" spans="1:3" x14ac:dyDescent="0.25">
      <c r="A10" t="s">
        <v>221</v>
      </c>
      <c r="B10" t="s">
        <v>222</v>
      </c>
      <c r="C10" t="s">
        <v>474</v>
      </c>
    </row>
    <row r="11" spans="1:3" x14ac:dyDescent="0.25">
      <c r="A11" t="s">
        <v>185</v>
      </c>
      <c r="B11">
        <v>0</v>
      </c>
      <c r="C11">
        <v>0</v>
      </c>
    </row>
    <row r="12" spans="1:3" x14ac:dyDescent="0.25">
      <c r="A12" t="s">
        <v>165</v>
      </c>
      <c r="B12">
        <v>1</v>
      </c>
      <c r="C12">
        <v>0</v>
      </c>
    </row>
    <row r="13" spans="1:3" x14ac:dyDescent="0.25">
      <c r="A13" t="s">
        <v>166</v>
      </c>
      <c r="B13">
        <v>-1</v>
      </c>
      <c r="C13">
        <v>0</v>
      </c>
    </row>
    <row r="14" spans="1:3" x14ac:dyDescent="0.25">
      <c r="A14" t="s">
        <v>223</v>
      </c>
      <c r="B14">
        <v>0</v>
      </c>
      <c r="C14">
        <v>1</v>
      </c>
    </row>
    <row r="15" spans="1:3" x14ac:dyDescent="0.25">
      <c r="A15" t="s">
        <v>224</v>
      </c>
      <c r="B15">
        <v>0</v>
      </c>
      <c r="C15">
        <v>-1</v>
      </c>
    </row>
    <row r="16" spans="1:3" x14ac:dyDescent="0.25">
      <c r="A16" t="s">
        <v>167</v>
      </c>
      <c r="B16">
        <v>0</v>
      </c>
      <c r="C16">
        <v>0</v>
      </c>
    </row>
    <row r="17" spans="1:3" x14ac:dyDescent="0.25">
      <c r="A17" t="s">
        <v>168</v>
      </c>
      <c r="B17">
        <v>0</v>
      </c>
      <c r="C17">
        <v>0</v>
      </c>
    </row>
    <row r="18" spans="1:3" x14ac:dyDescent="0.25">
      <c r="A18" t="s">
        <v>169</v>
      </c>
      <c r="B18">
        <v>0</v>
      </c>
      <c r="C18">
        <v>0</v>
      </c>
    </row>
    <row r="20" spans="1:3" x14ac:dyDescent="0.25">
      <c r="A20" t="s">
        <v>14</v>
      </c>
    </row>
    <row r="21" spans="1:3" x14ac:dyDescent="0.25">
      <c r="A21" t="s">
        <v>218</v>
      </c>
    </row>
    <row r="23" spans="1:3" x14ac:dyDescent="0.25">
      <c r="A23" t="s">
        <v>219</v>
      </c>
      <c r="B23" t="s">
        <v>220</v>
      </c>
      <c r="C23" t="s">
        <v>473</v>
      </c>
    </row>
    <row r="24" spans="1:3" x14ac:dyDescent="0.25">
      <c r="A24" t="s">
        <v>165</v>
      </c>
      <c r="B24">
        <v>-0.32424471836850832</v>
      </c>
      <c r="C24">
        <v>4.8197392450878423E-2</v>
      </c>
    </row>
    <row r="25" spans="1:3" x14ac:dyDescent="0.25">
      <c r="A25" t="s">
        <v>166</v>
      </c>
      <c r="B25">
        <v>0.38225335683142031</v>
      </c>
      <c r="C25">
        <v>-2.4003624680494044E-2</v>
      </c>
    </row>
    <row r="27" spans="1:3" x14ac:dyDescent="0.25">
      <c r="A27" t="s">
        <v>221</v>
      </c>
      <c r="B27" t="s">
        <v>222</v>
      </c>
      <c r="C27" t="s">
        <v>474</v>
      </c>
    </row>
    <row r="28" spans="1:3" x14ac:dyDescent="0.25">
      <c r="A28" t="s">
        <v>185</v>
      </c>
      <c r="B28">
        <v>0</v>
      </c>
      <c r="C28">
        <v>0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-1</v>
      </c>
      <c r="C30">
        <v>0</v>
      </c>
    </row>
    <row r="31" spans="1:3" x14ac:dyDescent="0.25">
      <c r="A31" t="s">
        <v>223</v>
      </c>
      <c r="B31">
        <v>0</v>
      </c>
      <c r="C31">
        <v>1</v>
      </c>
    </row>
    <row r="32" spans="1:3" x14ac:dyDescent="0.25">
      <c r="A32" t="s">
        <v>224</v>
      </c>
      <c r="B32">
        <v>0</v>
      </c>
      <c r="C32">
        <v>-1</v>
      </c>
    </row>
    <row r="33" spans="1:3" x14ac:dyDescent="0.25">
      <c r="A33" t="s">
        <v>167</v>
      </c>
      <c r="B33">
        <v>0</v>
      </c>
      <c r="C33">
        <v>0</v>
      </c>
    </row>
    <row r="34" spans="1:3" x14ac:dyDescent="0.25">
      <c r="A34" t="s">
        <v>168</v>
      </c>
      <c r="B34">
        <v>0</v>
      </c>
      <c r="C34">
        <v>0</v>
      </c>
    </row>
    <row r="35" spans="1:3" x14ac:dyDescent="0.25">
      <c r="A35" t="s">
        <v>169</v>
      </c>
      <c r="B35">
        <v>0</v>
      </c>
      <c r="C35">
        <v>0</v>
      </c>
    </row>
    <row r="37" spans="1:3" x14ac:dyDescent="0.25">
      <c r="A37" t="s">
        <v>15</v>
      </c>
    </row>
    <row r="38" spans="1:3" x14ac:dyDescent="0.25">
      <c r="A38" t="s">
        <v>218</v>
      </c>
    </row>
    <row r="40" spans="1:3" x14ac:dyDescent="0.25">
      <c r="A40" t="s">
        <v>219</v>
      </c>
      <c r="B40" t="s">
        <v>220</v>
      </c>
      <c r="C40" t="s">
        <v>473</v>
      </c>
    </row>
    <row r="41" spans="1:3" x14ac:dyDescent="0.25">
      <c r="A41" t="s">
        <v>165</v>
      </c>
      <c r="B41">
        <v>-0.18366624085649691</v>
      </c>
      <c r="C41">
        <v>4.6435347280220276E-3</v>
      </c>
    </row>
    <row r="42" spans="1:3" x14ac:dyDescent="0.25">
      <c r="A42" t="s">
        <v>166</v>
      </c>
      <c r="B42">
        <v>0.36155242629426015</v>
      </c>
      <c r="C42">
        <v>-4.1786830400511827E-3</v>
      </c>
    </row>
    <row r="44" spans="1:3" x14ac:dyDescent="0.25">
      <c r="A44" t="s">
        <v>221</v>
      </c>
      <c r="B44" t="s">
        <v>222</v>
      </c>
      <c r="C44" t="s">
        <v>474</v>
      </c>
    </row>
    <row r="45" spans="1:3" x14ac:dyDescent="0.25">
      <c r="A45" t="s">
        <v>185</v>
      </c>
      <c r="B45">
        <v>0</v>
      </c>
      <c r="C45">
        <v>0</v>
      </c>
    </row>
    <row r="46" spans="1:3" x14ac:dyDescent="0.25">
      <c r="A46" t="s">
        <v>165</v>
      </c>
      <c r="B46">
        <v>1</v>
      </c>
      <c r="C46">
        <v>0</v>
      </c>
    </row>
    <row r="47" spans="1:3" x14ac:dyDescent="0.25">
      <c r="A47" t="s">
        <v>166</v>
      </c>
      <c r="B47">
        <v>-1</v>
      </c>
      <c r="C47">
        <v>0</v>
      </c>
    </row>
    <row r="48" spans="1:3" x14ac:dyDescent="0.25">
      <c r="A48" t="s">
        <v>223</v>
      </c>
      <c r="B48">
        <v>0</v>
      </c>
      <c r="C48">
        <v>1</v>
      </c>
    </row>
    <row r="49" spans="1:3" x14ac:dyDescent="0.25">
      <c r="A49" t="s">
        <v>224</v>
      </c>
      <c r="B49">
        <v>0</v>
      </c>
      <c r="C49">
        <v>-1</v>
      </c>
    </row>
    <row r="50" spans="1:3" x14ac:dyDescent="0.25">
      <c r="A50" t="s">
        <v>167</v>
      </c>
      <c r="B50">
        <v>0</v>
      </c>
      <c r="C50">
        <v>0</v>
      </c>
    </row>
    <row r="51" spans="1:3" x14ac:dyDescent="0.25">
      <c r="A51" t="s">
        <v>168</v>
      </c>
      <c r="B51">
        <v>0</v>
      </c>
      <c r="C51">
        <v>0</v>
      </c>
    </row>
    <row r="52" spans="1:3" x14ac:dyDescent="0.25">
      <c r="A52" t="s">
        <v>169</v>
      </c>
      <c r="B52">
        <v>0</v>
      </c>
      <c r="C52">
        <v>0</v>
      </c>
    </row>
    <row r="54" spans="1:3" x14ac:dyDescent="0.25">
      <c r="A54" t="s">
        <v>16</v>
      </c>
    </row>
    <row r="55" spans="1:3" x14ac:dyDescent="0.25">
      <c r="A55" t="s">
        <v>218</v>
      </c>
    </row>
    <row r="57" spans="1:3" x14ac:dyDescent="0.25">
      <c r="A57" t="s">
        <v>219</v>
      </c>
      <c r="B57" t="s">
        <v>220</v>
      </c>
      <c r="C57" t="s">
        <v>473</v>
      </c>
    </row>
    <row r="58" spans="1:3" x14ac:dyDescent="0.25">
      <c r="A58" t="s">
        <v>165</v>
      </c>
      <c r="B58">
        <v>-0.33428638455007326</v>
      </c>
      <c r="C58">
        <v>1.7817959122053542E-2</v>
      </c>
    </row>
    <row r="59" spans="1:3" x14ac:dyDescent="0.25">
      <c r="A59" t="s">
        <v>166</v>
      </c>
      <c r="B59">
        <v>0.39079591699027089</v>
      </c>
      <c r="C59">
        <v>-1.236078110891954E-2</v>
      </c>
    </row>
    <row r="61" spans="1:3" x14ac:dyDescent="0.25">
      <c r="A61" t="s">
        <v>221</v>
      </c>
      <c r="B61" t="s">
        <v>222</v>
      </c>
      <c r="C61" t="s">
        <v>474</v>
      </c>
    </row>
    <row r="62" spans="1:3" x14ac:dyDescent="0.25">
      <c r="A62" t="s">
        <v>185</v>
      </c>
      <c r="B62">
        <v>0</v>
      </c>
      <c r="C62">
        <v>0</v>
      </c>
    </row>
    <row r="63" spans="1:3" x14ac:dyDescent="0.25">
      <c r="A63" t="s">
        <v>165</v>
      </c>
      <c r="B63">
        <v>1</v>
      </c>
      <c r="C63">
        <v>0</v>
      </c>
    </row>
    <row r="64" spans="1:3" x14ac:dyDescent="0.25">
      <c r="A64" t="s">
        <v>166</v>
      </c>
      <c r="B64">
        <v>-1</v>
      </c>
      <c r="C64">
        <v>0</v>
      </c>
    </row>
    <row r="65" spans="1:3" x14ac:dyDescent="0.25">
      <c r="A65" t="s">
        <v>223</v>
      </c>
      <c r="B65">
        <v>0</v>
      </c>
      <c r="C65">
        <v>1</v>
      </c>
    </row>
    <row r="66" spans="1:3" x14ac:dyDescent="0.25">
      <c r="A66" t="s">
        <v>224</v>
      </c>
      <c r="B66">
        <v>0</v>
      </c>
      <c r="C66">
        <v>-1</v>
      </c>
    </row>
    <row r="67" spans="1:3" x14ac:dyDescent="0.25">
      <c r="A67" t="s">
        <v>167</v>
      </c>
      <c r="B67">
        <v>0</v>
      </c>
      <c r="C67">
        <v>0</v>
      </c>
    </row>
    <row r="68" spans="1:3" x14ac:dyDescent="0.25">
      <c r="A68" t="s">
        <v>168</v>
      </c>
      <c r="B68">
        <v>0</v>
      </c>
      <c r="C68">
        <v>0</v>
      </c>
    </row>
    <row r="69" spans="1:3" x14ac:dyDescent="0.25">
      <c r="A69" t="s">
        <v>169</v>
      </c>
      <c r="B69">
        <v>0</v>
      </c>
      <c r="C69">
        <v>0</v>
      </c>
    </row>
    <row r="71" spans="1:3" x14ac:dyDescent="0.25">
      <c r="A71" t="s">
        <v>17</v>
      </c>
    </row>
    <row r="72" spans="1:3" x14ac:dyDescent="0.25">
      <c r="A72" t="s">
        <v>218</v>
      </c>
    </row>
    <row r="74" spans="1:3" x14ac:dyDescent="0.25">
      <c r="A74" t="s">
        <v>219</v>
      </c>
      <c r="B74" t="s">
        <v>220</v>
      </c>
      <c r="C74" t="s">
        <v>473</v>
      </c>
    </row>
    <row r="75" spans="1:3" x14ac:dyDescent="0.25">
      <c r="A75" t="s">
        <v>165</v>
      </c>
      <c r="B75">
        <v>-0.74228473859892585</v>
      </c>
      <c r="C75">
        <v>7.0486497602097067E-4</v>
      </c>
    </row>
    <row r="76" spans="1:3" x14ac:dyDescent="0.25">
      <c r="A76" t="s">
        <v>166</v>
      </c>
      <c r="B76">
        <v>0.60876235182678962</v>
      </c>
      <c r="C76">
        <v>-2.3034586974929352E-4</v>
      </c>
    </row>
    <row r="78" spans="1:3" x14ac:dyDescent="0.25">
      <c r="A78" t="s">
        <v>221</v>
      </c>
      <c r="B78" t="s">
        <v>222</v>
      </c>
      <c r="C78" t="s">
        <v>474</v>
      </c>
    </row>
    <row r="79" spans="1:3" x14ac:dyDescent="0.25">
      <c r="A79" t="s">
        <v>185</v>
      </c>
      <c r="B79">
        <v>0</v>
      </c>
      <c r="C79">
        <v>0</v>
      </c>
    </row>
    <row r="80" spans="1:3" x14ac:dyDescent="0.25">
      <c r="A80" t="s">
        <v>165</v>
      </c>
      <c r="B80">
        <v>1</v>
      </c>
      <c r="C80">
        <v>0</v>
      </c>
    </row>
    <row r="81" spans="1:3" x14ac:dyDescent="0.25">
      <c r="A81" t="s">
        <v>166</v>
      </c>
      <c r="B81">
        <v>-1</v>
      </c>
      <c r="C81">
        <v>0</v>
      </c>
    </row>
    <row r="82" spans="1:3" x14ac:dyDescent="0.25">
      <c r="A82" t="s">
        <v>223</v>
      </c>
      <c r="B82">
        <v>0</v>
      </c>
      <c r="C82">
        <v>1</v>
      </c>
    </row>
    <row r="83" spans="1:3" x14ac:dyDescent="0.25">
      <c r="A83" t="s">
        <v>224</v>
      </c>
      <c r="B83">
        <v>0</v>
      </c>
      <c r="C83">
        <v>-1</v>
      </c>
    </row>
    <row r="84" spans="1:3" x14ac:dyDescent="0.25">
      <c r="A84" t="s">
        <v>167</v>
      </c>
      <c r="B84">
        <v>0</v>
      </c>
      <c r="C84">
        <v>0</v>
      </c>
    </row>
    <row r="85" spans="1:3" x14ac:dyDescent="0.25">
      <c r="A85" t="s">
        <v>168</v>
      </c>
      <c r="B85">
        <v>0</v>
      </c>
      <c r="C85">
        <v>0</v>
      </c>
    </row>
    <row r="86" spans="1:3" x14ac:dyDescent="0.25">
      <c r="A86" t="s">
        <v>169</v>
      </c>
      <c r="B86">
        <v>0</v>
      </c>
      <c r="C86">
        <v>0</v>
      </c>
    </row>
    <row r="88" spans="1:3" x14ac:dyDescent="0.25">
      <c r="A88" t="s">
        <v>18</v>
      </c>
    </row>
    <row r="89" spans="1:3" x14ac:dyDescent="0.25">
      <c r="A89" t="s">
        <v>218</v>
      </c>
    </row>
    <row r="91" spans="1:3" x14ac:dyDescent="0.25">
      <c r="A91" t="s">
        <v>219</v>
      </c>
      <c r="B91" t="s">
        <v>220</v>
      </c>
      <c r="C91" t="s">
        <v>473</v>
      </c>
    </row>
    <row r="92" spans="1:3" x14ac:dyDescent="0.25">
      <c r="A92" t="s">
        <v>165</v>
      </c>
      <c r="B92">
        <v>-0.12010948893101776</v>
      </c>
      <c r="C92">
        <v>-1.3145208346963024E-6</v>
      </c>
    </row>
    <row r="93" spans="1:3" x14ac:dyDescent="0.25">
      <c r="A93" t="s">
        <v>166</v>
      </c>
      <c r="B93">
        <v>0.86212753311997603</v>
      </c>
      <c r="C93">
        <v>-5.2383191457324059E-4</v>
      </c>
    </row>
    <row r="95" spans="1:3" x14ac:dyDescent="0.25">
      <c r="A95" t="s">
        <v>221</v>
      </c>
      <c r="B95" t="s">
        <v>222</v>
      </c>
      <c r="C95" t="s">
        <v>474</v>
      </c>
    </row>
    <row r="96" spans="1:3" x14ac:dyDescent="0.25">
      <c r="A96" t="s">
        <v>185</v>
      </c>
      <c r="B96">
        <v>0</v>
      </c>
      <c r="C96">
        <v>0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-1</v>
      </c>
      <c r="C98">
        <v>0</v>
      </c>
    </row>
    <row r="99" spans="1:3" x14ac:dyDescent="0.25">
      <c r="A99" t="s">
        <v>223</v>
      </c>
      <c r="B99">
        <v>0</v>
      </c>
      <c r="C99">
        <v>1</v>
      </c>
    </row>
    <row r="100" spans="1:3" x14ac:dyDescent="0.25">
      <c r="A100" t="s">
        <v>224</v>
      </c>
      <c r="B100">
        <v>0</v>
      </c>
      <c r="C100">
        <v>-1</v>
      </c>
    </row>
    <row r="101" spans="1:3" x14ac:dyDescent="0.25">
      <c r="A101" t="s">
        <v>167</v>
      </c>
      <c r="B101">
        <v>0</v>
      </c>
      <c r="C101">
        <v>0</v>
      </c>
    </row>
    <row r="102" spans="1:3" x14ac:dyDescent="0.25">
      <c r="A102" t="s">
        <v>168</v>
      </c>
      <c r="B102">
        <v>0</v>
      </c>
      <c r="C102">
        <v>0</v>
      </c>
    </row>
    <row r="103" spans="1:3" x14ac:dyDescent="0.25">
      <c r="A103" t="s">
        <v>169</v>
      </c>
      <c r="B103">
        <v>0</v>
      </c>
      <c r="C103">
        <v>0</v>
      </c>
    </row>
    <row r="105" spans="1:3" x14ac:dyDescent="0.25">
      <c r="A105" t="s">
        <v>19</v>
      </c>
    </row>
    <row r="106" spans="1:3" x14ac:dyDescent="0.25">
      <c r="A106" t="s">
        <v>218</v>
      </c>
    </row>
    <row r="108" spans="1:3" x14ac:dyDescent="0.25">
      <c r="A108" t="s">
        <v>219</v>
      </c>
      <c r="B108" t="s">
        <v>220</v>
      </c>
      <c r="C108" t="s">
        <v>473</v>
      </c>
    </row>
    <row r="109" spans="1:3" x14ac:dyDescent="0.25">
      <c r="A109" t="s">
        <v>165</v>
      </c>
      <c r="B109">
        <v>-5.2672960350977828E-2</v>
      </c>
      <c r="C109">
        <v>5.1231550134238834E-3</v>
      </c>
    </row>
    <row r="110" spans="1:3" x14ac:dyDescent="0.25">
      <c r="A110" t="s">
        <v>166</v>
      </c>
      <c r="B110">
        <v>0.30320923429648849</v>
      </c>
      <c r="C110">
        <v>-4.7022942949167333E-2</v>
      </c>
    </row>
    <row r="112" spans="1:3" x14ac:dyDescent="0.25">
      <c r="A112" t="s">
        <v>221</v>
      </c>
      <c r="B112" t="s">
        <v>222</v>
      </c>
      <c r="C112" t="s">
        <v>474</v>
      </c>
    </row>
    <row r="113" spans="1:3" x14ac:dyDescent="0.25">
      <c r="A113" t="s">
        <v>185</v>
      </c>
      <c r="B113">
        <v>0</v>
      </c>
      <c r="C113">
        <v>0</v>
      </c>
    </row>
    <row r="114" spans="1:3" x14ac:dyDescent="0.25">
      <c r="A114" t="s">
        <v>165</v>
      </c>
      <c r="B114">
        <v>1</v>
      </c>
      <c r="C114">
        <v>0</v>
      </c>
    </row>
    <row r="115" spans="1:3" x14ac:dyDescent="0.25">
      <c r="A115" t="s">
        <v>166</v>
      </c>
      <c r="B115">
        <v>-1</v>
      </c>
      <c r="C115">
        <v>0</v>
      </c>
    </row>
    <row r="116" spans="1:3" x14ac:dyDescent="0.25">
      <c r="A116" t="s">
        <v>223</v>
      </c>
      <c r="B116">
        <v>0</v>
      </c>
      <c r="C116">
        <v>1</v>
      </c>
    </row>
    <row r="117" spans="1:3" x14ac:dyDescent="0.25">
      <c r="A117" t="s">
        <v>224</v>
      </c>
      <c r="B117">
        <v>0</v>
      </c>
      <c r="C117">
        <v>-1</v>
      </c>
    </row>
    <row r="118" spans="1:3" x14ac:dyDescent="0.25">
      <c r="A118" t="s">
        <v>167</v>
      </c>
      <c r="B118">
        <v>0</v>
      </c>
      <c r="C118">
        <v>0</v>
      </c>
    </row>
    <row r="119" spans="1:3" x14ac:dyDescent="0.25">
      <c r="A119" t="s">
        <v>168</v>
      </c>
      <c r="B119">
        <v>0</v>
      </c>
      <c r="C119">
        <v>0</v>
      </c>
    </row>
    <row r="120" spans="1:3" x14ac:dyDescent="0.25">
      <c r="A120" t="s">
        <v>169</v>
      </c>
      <c r="B120">
        <v>0</v>
      </c>
      <c r="C120">
        <v>0</v>
      </c>
    </row>
    <row r="122" spans="1:3" x14ac:dyDescent="0.25">
      <c r="A122" t="s">
        <v>20</v>
      </c>
    </row>
    <row r="123" spans="1:3" x14ac:dyDescent="0.25">
      <c r="A123" t="s">
        <v>218</v>
      </c>
    </row>
    <row r="125" spans="1:3" x14ac:dyDescent="0.25">
      <c r="A125" t="s">
        <v>219</v>
      </c>
      <c r="B125" t="s">
        <v>220</v>
      </c>
      <c r="C125" t="s">
        <v>473</v>
      </c>
    </row>
    <row r="126" spans="1:3" x14ac:dyDescent="0.25">
      <c r="A126" t="s">
        <v>165</v>
      </c>
      <c r="B126">
        <v>-0.40116155558938377</v>
      </c>
      <c r="C126">
        <v>2.7523795918493812E-3</v>
      </c>
    </row>
    <row r="127" spans="1:3" x14ac:dyDescent="0.25">
      <c r="A127" t="s">
        <v>166</v>
      </c>
      <c r="B127">
        <v>0.3738506664751674</v>
      </c>
      <c r="C127">
        <v>-9.0191012805586714E-4</v>
      </c>
    </row>
    <row r="129" spans="1:3" x14ac:dyDescent="0.25">
      <c r="A129" t="s">
        <v>221</v>
      </c>
      <c r="B129" t="s">
        <v>222</v>
      </c>
      <c r="C129" t="s">
        <v>474</v>
      </c>
    </row>
    <row r="130" spans="1:3" x14ac:dyDescent="0.25">
      <c r="A130" t="s">
        <v>185</v>
      </c>
      <c r="B130">
        <v>0</v>
      </c>
      <c r="C130">
        <v>0</v>
      </c>
    </row>
    <row r="131" spans="1:3" x14ac:dyDescent="0.25">
      <c r="A131" t="s">
        <v>165</v>
      </c>
      <c r="B131">
        <v>1</v>
      </c>
      <c r="C131">
        <v>0</v>
      </c>
    </row>
    <row r="132" spans="1:3" x14ac:dyDescent="0.25">
      <c r="A132" t="s">
        <v>166</v>
      </c>
      <c r="B132">
        <v>-1</v>
      </c>
      <c r="C132">
        <v>0</v>
      </c>
    </row>
    <row r="133" spans="1:3" x14ac:dyDescent="0.25">
      <c r="A133" t="s">
        <v>223</v>
      </c>
      <c r="B133">
        <v>0</v>
      </c>
      <c r="C133">
        <v>1</v>
      </c>
    </row>
    <row r="134" spans="1:3" x14ac:dyDescent="0.25">
      <c r="A134" t="s">
        <v>224</v>
      </c>
      <c r="B134">
        <v>0</v>
      </c>
      <c r="C134">
        <v>-1</v>
      </c>
    </row>
    <row r="135" spans="1:3" x14ac:dyDescent="0.25">
      <c r="A135" t="s">
        <v>167</v>
      </c>
      <c r="B135">
        <v>0</v>
      </c>
      <c r="C135">
        <v>0</v>
      </c>
    </row>
    <row r="136" spans="1:3" x14ac:dyDescent="0.25">
      <c r="A136" t="s">
        <v>168</v>
      </c>
      <c r="B136">
        <v>0</v>
      </c>
      <c r="C136">
        <v>0</v>
      </c>
    </row>
    <row r="137" spans="1:3" x14ac:dyDescent="0.25">
      <c r="A137" t="s">
        <v>169</v>
      </c>
      <c r="B137">
        <v>0</v>
      </c>
      <c r="C137">
        <v>0</v>
      </c>
    </row>
    <row r="139" spans="1:3" x14ac:dyDescent="0.25">
      <c r="A139" t="s">
        <v>21</v>
      </c>
    </row>
    <row r="140" spans="1:3" x14ac:dyDescent="0.25">
      <c r="A140" t="s">
        <v>218</v>
      </c>
    </row>
    <row r="142" spans="1:3" x14ac:dyDescent="0.25">
      <c r="A142" t="s">
        <v>219</v>
      </c>
      <c r="B142" t="s">
        <v>220</v>
      </c>
      <c r="C142" t="s">
        <v>473</v>
      </c>
    </row>
    <row r="143" spans="1:3" x14ac:dyDescent="0.25">
      <c r="A143" t="s">
        <v>165</v>
      </c>
      <c r="B143">
        <v>-0.32308918432497891</v>
      </c>
      <c r="C143">
        <v>9.1087520776433201E-3</v>
      </c>
    </row>
    <row r="144" spans="1:3" x14ac:dyDescent="0.25">
      <c r="A144" t="s">
        <v>166</v>
      </c>
      <c r="B144">
        <v>0.45384267882277962</v>
      </c>
      <c r="C144">
        <v>-6.3208600554551641E-3</v>
      </c>
    </row>
    <row r="146" spans="1:3" x14ac:dyDescent="0.25">
      <c r="A146" t="s">
        <v>221</v>
      </c>
      <c r="B146" t="s">
        <v>222</v>
      </c>
      <c r="C146" t="s">
        <v>474</v>
      </c>
    </row>
    <row r="147" spans="1:3" x14ac:dyDescent="0.25">
      <c r="A147" t="s">
        <v>185</v>
      </c>
      <c r="B147">
        <v>0</v>
      </c>
      <c r="C147">
        <v>0</v>
      </c>
    </row>
    <row r="148" spans="1:3" x14ac:dyDescent="0.25">
      <c r="A148" t="s">
        <v>165</v>
      </c>
      <c r="B148">
        <v>1</v>
      </c>
      <c r="C148">
        <v>0</v>
      </c>
    </row>
    <row r="149" spans="1:3" x14ac:dyDescent="0.25">
      <c r="A149" t="s">
        <v>166</v>
      </c>
      <c r="B149">
        <v>-1</v>
      </c>
      <c r="C149">
        <v>0</v>
      </c>
    </row>
    <row r="150" spans="1:3" x14ac:dyDescent="0.25">
      <c r="A150" t="s">
        <v>223</v>
      </c>
      <c r="B150">
        <v>0</v>
      </c>
      <c r="C150">
        <v>1</v>
      </c>
    </row>
    <row r="151" spans="1:3" x14ac:dyDescent="0.25">
      <c r="A151" t="s">
        <v>224</v>
      </c>
      <c r="B151">
        <v>0</v>
      </c>
      <c r="C151">
        <v>-1</v>
      </c>
    </row>
    <row r="152" spans="1:3" x14ac:dyDescent="0.25">
      <c r="A152" t="s">
        <v>167</v>
      </c>
      <c r="B152">
        <v>0</v>
      </c>
      <c r="C152">
        <v>0</v>
      </c>
    </row>
    <row r="153" spans="1:3" x14ac:dyDescent="0.25">
      <c r="A153" t="s">
        <v>168</v>
      </c>
      <c r="B153">
        <v>0</v>
      </c>
      <c r="C153">
        <v>0</v>
      </c>
    </row>
    <row r="154" spans="1:3" x14ac:dyDescent="0.25">
      <c r="A154" t="s">
        <v>169</v>
      </c>
      <c r="B154">
        <v>0</v>
      </c>
      <c r="C154">
        <v>0</v>
      </c>
    </row>
    <row r="156" spans="1:3" x14ac:dyDescent="0.25">
      <c r="A156" t="s">
        <v>22</v>
      </c>
    </row>
    <row r="157" spans="1:3" x14ac:dyDescent="0.25">
      <c r="A157" t="s">
        <v>218</v>
      </c>
    </row>
    <row r="159" spans="1:3" x14ac:dyDescent="0.25">
      <c r="A159" t="s">
        <v>219</v>
      </c>
      <c r="B159" t="s">
        <v>220</v>
      </c>
      <c r="C159" t="s">
        <v>473</v>
      </c>
    </row>
    <row r="160" spans="1:3" x14ac:dyDescent="0.25">
      <c r="A160" t="s">
        <v>165</v>
      </c>
      <c r="B160">
        <v>-0.5396277696468621</v>
      </c>
      <c r="C160">
        <v>2.8182336432424158E-3</v>
      </c>
    </row>
    <row r="161" spans="1:3" x14ac:dyDescent="0.25">
      <c r="A161" t="s">
        <v>166</v>
      </c>
      <c r="B161">
        <v>0.65355171804990897</v>
      </c>
      <c r="C161">
        <v>-3.0752502601940541E-3</v>
      </c>
    </row>
    <row r="163" spans="1:3" x14ac:dyDescent="0.25">
      <c r="A163" t="s">
        <v>221</v>
      </c>
      <c r="B163" t="s">
        <v>222</v>
      </c>
      <c r="C163" t="s">
        <v>474</v>
      </c>
    </row>
    <row r="164" spans="1:3" x14ac:dyDescent="0.25">
      <c r="A164" t="s">
        <v>185</v>
      </c>
      <c r="B164">
        <v>0</v>
      </c>
      <c r="C164">
        <v>0</v>
      </c>
    </row>
    <row r="165" spans="1:3" x14ac:dyDescent="0.25">
      <c r="A165" t="s">
        <v>165</v>
      </c>
      <c r="B165">
        <v>1</v>
      </c>
      <c r="C165">
        <v>0</v>
      </c>
    </row>
    <row r="166" spans="1:3" x14ac:dyDescent="0.25">
      <c r="A166" t="s">
        <v>166</v>
      </c>
      <c r="B166">
        <v>-1</v>
      </c>
      <c r="C166">
        <v>0</v>
      </c>
    </row>
    <row r="167" spans="1:3" x14ac:dyDescent="0.25">
      <c r="A167" t="s">
        <v>223</v>
      </c>
      <c r="B167">
        <v>0</v>
      </c>
      <c r="C167">
        <v>1</v>
      </c>
    </row>
    <row r="168" spans="1:3" x14ac:dyDescent="0.25">
      <c r="A168" t="s">
        <v>224</v>
      </c>
      <c r="B168">
        <v>0</v>
      </c>
      <c r="C168">
        <v>-1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3" spans="1:3" x14ac:dyDescent="0.25">
      <c r="A173" t="s">
        <v>23</v>
      </c>
    </row>
    <row r="174" spans="1:3" x14ac:dyDescent="0.25">
      <c r="A174" t="s">
        <v>218</v>
      </c>
    </row>
    <row r="176" spans="1:3" x14ac:dyDescent="0.25">
      <c r="A176" t="s">
        <v>219</v>
      </c>
      <c r="B176" t="s">
        <v>220</v>
      </c>
      <c r="C176" t="s">
        <v>473</v>
      </c>
    </row>
    <row r="177" spans="1:3" x14ac:dyDescent="0.25">
      <c r="A177" t="s">
        <v>165</v>
      </c>
      <c r="B177">
        <v>-0.21156689712355625</v>
      </c>
      <c r="C177">
        <v>1.1114931078480517E-2</v>
      </c>
    </row>
    <row r="178" spans="1:3" x14ac:dyDescent="0.25">
      <c r="A178" t="s">
        <v>166</v>
      </c>
      <c r="B178">
        <v>0.49505649432146243</v>
      </c>
      <c r="C178">
        <v>-2.5106129524503511E-2</v>
      </c>
    </row>
    <row r="180" spans="1:3" x14ac:dyDescent="0.25">
      <c r="A180" t="s">
        <v>221</v>
      </c>
      <c r="B180" t="s">
        <v>222</v>
      </c>
      <c r="C180" t="s">
        <v>474</v>
      </c>
    </row>
    <row r="181" spans="1:3" x14ac:dyDescent="0.25">
      <c r="A181" t="s">
        <v>185</v>
      </c>
      <c r="B181">
        <v>0</v>
      </c>
      <c r="C181">
        <v>0</v>
      </c>
    </row>
    <row r="182" spans="1:3" x14ac:dyDescent="0.25">
      <c r="A182" t="s">
        <v>165</v>
      </c>
      <c r="B182">
        <v>1</v>
      </c>
      <c r="C182">
        <v>0</v>
      </c>
    </row>
    <row r="183" spans="1:3" x14ac:dyDescent="0.25">
      <c r="A183" t="s">
        <v>166</v>
      </c>
      <c r="B183">
        <v>-1</v>
      </c>
      <c r="C183">
        <v>0</v>
      </c>
    </row>
    <row r="184" spans="1:3" x14ac:dyDescent="0.25">
      <c r="A184" t="s">
        <v>223</v>
      </c>
      <c r="B184">
        <v>0</v>
      </c>
      <c r="C184">
        <v>1</v>
      </c>
    </row>
    <row r="185" spans="1:3" x14ac:dyDescent="0.25">
      <c r="A185" t="s">
        <v>224</v>
      </c>
      <c r="B185">
        <v>0</v>
      </c>
      <c r="C185">
        <v>-1</v>
      </c>
    </row>
    <row r="186" spans="1:3" x14ac:dyDescent="0.25">
      <c r="A186" t="s">
        <v>167</v>
      </c>
      <c r="B186">
        <v>0</v>
      </c>
      <c r="C186">
        <v>0</v>
      </c>
    </row>
    <row r="187" spans="1:3" x14ac:dyDescent="0.25">
      <c r="A187" t="s">
        <v>168</v>
      </c>
      <c r="B187">
        <v>0</v>
      </c>
      <c r="C187">
        <v>0</v>
      </c>
    </row>
    <row r="188" spans="1:3" x14ac:dyDescent="0.25">
      <c r="A188" t="s">
        <v>169</v>
      </c>
      <c r="B188">
        <v>0</v>
      </c>
      <c r="C188">
        <v>0</v>
      </c>
    </row>
    <row r="190" spans="1:3" x14ac:dyDescent="0.25">
      <c r="A190" t="s">
        <v>24</v>
      </c>
    </row>
    <row r="191" spans="1:3" x14ac:dyDescent="0.25">
      <c r="A191" t="s">
        <v>218</v>
      </c>
    </row>
    <row r="193" spans="1:3" x14ac:dyDescent="0.25">
      <c r="A193" t="s">
        <v>219</v>
      </c>
      <c r="B193" t="s">
        <v>220</v>
      </c>
      <c r="C193" t="s">
        <v>473</v>
      </c>
    </row>
    <row r="194" spans="1:3" x14ac:dyDescent="0.25">
      <c r="A194" t="s">
        <v>165</v>
      </c>
      <c r="B194">
        <v>-0.37161970185660004</v>
      </c>
      <c r="C194">
        <v>6.570159218732918E-3</v>
      </c>
    </row>
    <row r="195" spans="1:3" x14ac:dyDescent="0.25">
      <c r="A195" t="s">
        <v>166</v>
      </c>
      <c r="B195">
        <v>0.4440471646999945</v>
      </c>
      <c r="C195">
        <v>-1.4208393017433926E-2</v>
      </c>
    </row>
    <row r="197" spans="1:3" x14ac:dyDescent="0.25">
      <c r="A197" t="s">
        <v>221</v>
      </c>
      <c r="B197" t="s">
        <v>222</v>
      </c>
      <c r="C197" t="s">
        <v>474</v>
      </c>
    </row>
    <row r="198" spans="1:3" x14ac:dyDescent="0.25">
      <c r="A198" t="s">
        <v>185</v>
      </c>
      <c r="B198">
        <v>0</v>
      </c>
      <c r="C198">
        <v>0</v>
      </c>
    </row>
    <row r="199" spans="1:3" x14ac:dyDescent="0.25">
      <c r="A199" t="s">
        <v>165</v>
      </c>
      <c r="B199">
        <v>1</v>
      </c>
      <c r="C199">
        <v>0</v>
      </c>
    </row>
    <row r="200" spans="1:3" x14ac:dyDescent="0.25">
      <c r="A200" t="s">
        <v>166</v>
      </c>
      <c r="B200">
        <v>-1</v>
      </c>
      <c r="C200">
        <v>0</v>
      </c>
    </row>
    <row r="201" spans="1:3" x14ac:dyDescent="0.25">
      <c r="A201" t="s">
        <v>223</v>
      </c>
      <c r="B201">
        <v>0</v>
      </c>
      <c r="C201">
        <v>1</v>
      </c>
    </row>
    <row r="202" spans="1:3" x14ac:dyDescent="0.25">
      <c r="A202" t="s">
        <v>224</v>
      </c>
      <c r="B202">
        <v>0</v>
      </c>
      <c r="C202">
        <v>-1</v>
      </c>
    </row>
    <row r="203" spans="1:3" x14ac:dyDescent="0.25">
      <c r="A203" t="s">
        <v>167</v>
      </c>
      <c r="B203">
        <v>0</v>
      </c>
      <c r="C203">
        <v>0</v>
      </c>
    </row>
    <row r="204" spans="1:3" x14ac:dyDescent="0.25">
      <c r="A204" t="s">
        <v>168</v>
      </c>
      <c r="B204">
        <v>0</v>
      </c>
      <c r="C204">
        <v>0</v>
      </c>
    </row>
    <row r="205" spans="1:3" x14ac:dyDescent="0.25">
      <c r="A205" t="s">
        <v>169</v>
      </c>
      <c r="B205">
        <v>0</v>
      </c>
      <c r="C205">
        <v>0</v>
      </c>
    </row>
    <row r="207" spans="1:3" x14ac:dyDescent="0.25">
      <c r="A207" t="s">
        <v>25</v>
      </c>
    </row>
    <row r="208" spans="1:3" x14ac:dyDescent="0.25">
      <c r="A208" t="s">
        <v>218</v>
      </c>
    </row>
    <row r="210" spans="1:3" x14ac:dyDescent="0.25">
      <c r="A210" t="s">
        <v>219</v>
      </c>
      <c r="B210" t="s">
        <v>220</v>
      </c>
      <c r="C210" t="s">
        <v>473</v>
      </c>
    </row>
    <row r="211" spans="1:3" x14ac:dyDescent="0.25">
      <c r="A211" t="s">
        <v>165</v>
      </c>
      <c r="B211">
        <v>-0.23178517470386326</v>
      </c>
      <c r="C211">
        <v>5.9366536196878851E-2</v>
      </c>
    </row>
    <row r="212" spans="1:3" x14ac:dyDescent="0.25">
      <c r="A212" t="s">
        <v>166</v>
      </c>
      <c r="B212">
        <v>0.42435610707195787</v>
      </c>
      <c r="C212">
        <v>-8.4785360886083724E-2</v>
      </c>
    </row>
    <row r="214" spans="1:3" x14ac:dyDescent="0.25">
      <c r="A214" t="s">
        <v>221</v>
      </c>
      <c r="B214" t="s">
        <v>222</v>
      </c>
      <c r="C214" t="s">
        <v>474</v>
      </c>
    </row>
    <row r="215" spans="1:3" x14ac:dyDescent="0.25">
      <c r="A215" t="s">
        <v>185</v>
      </c>
      <c r="B215">
        <v>0</v>
      </c>
      <c r="C215">
        <v>0</v>
      </c>
    </row>
    <row r="216" spans="1:3" x14ac:dyDescent="0.25">
      <c r="A216" t="s">
        <v>165</v>
      </c>
      <c r="B216">
        <v>1</v>
      </c>
      <c r="C216">
        <v>0</v>
      </c>
    </row>
    <row r="217" spans="1:3" x14ac:dyDescent="0.25">
      <c r="A217" t="s">
        <v>166</v>
      </c>
      <c r="B217">
        <v>-1</v>
      </c>
      <c r="C217">
        <v>0</v>
      </c>
    </row>
    <row r="218" spans="1:3" x14ac:dyDescent="0.25">
      <c r="A218" t="s">
        <v>223</v>
      </c>
      <c r="B218">
        <v>0</v>
      </c>
      <c r="C218">
        <v>1</v>
      </c>
    </row>
    <row r="219" spans="1:3" x14ac:dyDescent="0.25">
      <c r="A219" t="s">
        <v>224</v>
      </c>
      <c r="B219">
        <v>0</v>
      </c>
      <c r="C219">
        <v>-1</v>
      </c>
    </row>
    <row r="220" spans="1:3" x14ac:dyDescent="0.25">
      <c r="A220" t="s">
        <v>167</v>
      </c>
      <c r="B220">
        <v>0</v>
      </c>
      <c r="C220">
        <v>0</v>
      </c>
    </row>
    <row r="221" spans="1:3" x14ac:dyDescent="0.25">
      <c r="A221" t="s">
        <v>168</v>
      </c>
      <c r="B221">
        <v>0</v>
      </c>
      <c r="C221">
        <v>0</v>
      </c>
    </row>
    <row r="222" spans="1:3" x14ac:dyDescent="0.25">
      <c r="A222" t="s">
        <v>169</v>
      </c>
      <c r="B222">
        <v>0</v>
      </c>
      <c r="C222">
        <v>0</v>
      </c>
    </row>
    <row r="224" spans="1:3" x14ac:dyDescent="0.25">
      <c r="A224" t="s">
        <v>26</v>
      </c>
    </row>
    <row r="225" spans="1:3" x14ac:dyDescent="0.25">
      <c r="A225" t="s">
        <v>218</v>
      </c>
    </row>
    <row r="227" spans="1:3" x14ac:dyDescent="0.25">
      <c r="A227" t="s">
        <v>219</v>
      </c>
      <c r="B227" t="s">
        <v>220</v>
      </c>
      <c r="C227" t="s">
        <v>473</v>
      </c>
    </row>
    <row r="228" spans="1:3" x14ac:dyDescent="0.25">
      <c r="A228" t="s">
        <v>165</v>
      </c>
      <c r="B228">
        <v>-0.31521271293931002</v>
      </c>
      <c r="C228">
        <v>5.0056816744054704E-2</v>
      </c>
    </row>
    <row r="229" spans="1:3" x14ac:dyDescent="0.25">
      <c r="A229" t="s">
        <v>166</v>
      </c>
      <c r="B229">
        <v>0.40820346644183192</v>
      </c>
      <c r="C229">
        <v>-5.3992153136092014E-2</v>
      </c>
    </row>
    <row r="231" spans="1:3" x14ac:dyDescent="0.25">
      <c r="A231" t="s">
        <v>221</v>
      </c>
      <c r="B231" t="s">
        <v>222</v>
      </c>
      <c r="C231" t="s">
        <v>474</v>
      </c>
    </row>
    <row r="232" spans="1:3" x14ac:dyDescent="0.25">
      <c r="A232" t="s">
        <v>185</v>
      </c>
      <c r="B232">
        <v>0</v>
      </c>
      <c r="C232">
        <v>0</v>
      </c>
    </row>
    <row r="233" spans="1:3" x14ac:dyDescent="0.25">
      <c r="A233" t="s">
        <v>165</v>
      </c>
      <c r="B233">
        <v>1</v>
      </c>
      <c r="C233">
        <v>0</v>
      </c>
    </row>
    <row r="234" spans="1:3" x14ac:dyDescent="0.25">
      <c r="A234" t="s">
        <v>166</v>
      </c>
      <c r="B234">
        <v>-1</v>
      </c>
      <c r="C234">
        <v>0</v>
      </c>
    </row>
    <row r="235" spans="1:3" x14ac:dyDescent="0.25">
      <c r="A235" t="s">
        <v>223</v>
      </c>
      <c r="B235">
        <v>0</v>
      </c>
      <c r="C235">
        <v>1</v>
      </c>
    </row>
    <row r="236" spans="1:3" x14ac:dyDescent="0.25">
      <c r="A236" t="s">
        <v>224</v>
      </c>
      <c r="B236">
        <v>0</v>
      </c>
      <c r="C236">
        <v>-1</v>
      </c>
    </row>
    <row r="237" spans="1:3" x14ac:dyDescent="0.25">
      <c r="A237" t="s">
        <v>167</v>
      </c>
      <c r="B237">
        <v>0</v>
      </c>
      <c r="C237">
        <v>0</v>
      </c>
    </row>
    <row r="238" spans="1:3" x14ac:dyDescent="0.25">
      <c r="A238" t="s">
        <v>168</v>
      </c>
      <c r="B238">
        <v>0</v>
      </c>
      <c r="C238">
        <v>0</v>
      </c>
    </row>
    <row r="239" spans="1:3" x14ac:dyDescent="0.25">
      <c r="A239" t="s">
        <v>169</v>
      </c>
      <c r="B239">
        <v>0</v>
      </c>
      <c r="C239">
        <v>0</v>
      </c>
    </row>
    <row r="241" spans="1:3" x14ac:dyDescent="0.25">
      <c r="A241" t="s">
        <v>27</v>
      </c>
    </row>
    <row r="242" spans="1:3" x14ac:dyDescent="0.25">
      <c r="A242" t="s">
        <v>218</v>
      </c>
    </row>
    <row r="244" spans="1:3" x14ac:dyDescent="0.25">
      <c r="A244" t="s">
        <v>219</v>
      </c>
      <c r="B244" t="s">
        <v>220</v>
      </c>
      <c r="C244" t="s">
        <v>473</v>
      </c>
    </row>
    <row r="245" spans="1:3" x14ac:dyDescent="0.25">
      <c r="A245" t="s">
        <v>165</v>
      </c>
      <c r="B245">
        <v>-9.6469380475545069E-2</v>
      </c>
      <c r="C245">
        <v>1.3568352164038934E-2</v>
      </c>
    </row>
    <row r="246" spans="1:3" x14ac:dyDescent="0.25">
      <c r="A246" t="s">
        <v>166</v>
      </c>
      <c r="B246">
        <v>0.31452307774350108</v>
      </c>
      <c r="C246">
        <v>-1.7118390751377433E-2</v>
      </c>
    </row>
    <row r="248" spans="1:3" x14ac:dyDescent="0.25">
      <c r="A248" t="s">
        <v>221</v>
      </c>
      <c r="B248" t="s">
        <v>222</v>
      </c>
      <c r="C248" t="s">
        <v>474</v>
      </c>
    </row>
    <row r="249" spans="1:3" x14ac:dyDescent="0.25">
      <c r="A249" t="s">
        <v>185</v>
      </c>
      <c r="B249">
        <v>0</v>
      </c>
      <c r="C249">
        <v>0</v>
      </c>
    </row>
    <row r="250" spans="1:3" x14ac:dyDescent="0.25">
      <c r="A250" t="s">
        <v>165</v>
      </c>
      <c r="B250">
        <v>1</v>
      </c>
      <c r="C250">
        <v>0</v>
      </c>
    </row>
    <row r="251" spans="1:3" x14ac:dyDescent="0.25">
      <c r="A251" t="s">
        <v>166</v>
      </c>
      <c r="B251">
        <v>-1</v>
      </c>
      <c r="C251">
        <v>0</v>
      </c>
    </row>
    <row r="252" spans="1:3" x14ac:dyDescent="0.25">
      <c r="A252" t="s">
        <v>223</v>
      </c>
      <c r="B252">
        <v>0</v>
      </c>
      <c r="C252">
        <v>1</v>
      </c>
    </row>
    <row r="253" spans="1:3" x14ac:dyDescent="0.25">
      <c r="A253" t="s">
        <v>224</v>
      </c>
      <c r="B253">
        <v>0</v>
      </c>
      <c r="C253">
        <v>-1</v>
      </c>
    </row>
    <row r="254" spans="1:3" x14ac:dyDescent="0.25">
      <c r="A254" t="s">
        <v>167</v>
      </c>
      <c r="B254">
        <v>0</v>
      </c>
      <c r="C254">
        <v>0</v>
      </c>
    </row>
    <row r="255" spans="1:3" x14ac:dyDescent="0.25">
      <c r="A255" t="s">
        <v>168</v>
      </c>
      <c r="B255">
        <v>0</v>
      </c>
      <c r="C255">
        <v>0</v>
      </c>
    </row>
    <row r="256" spans="1:3" x14ac:dyDescent="0.25">
      <c r="A256" t="s">
        <v>169</v>
      </c>
      <c r="B256">
        <v>0</v>
      </c>
      <c r="C256">
        <v>0</v>
      </c>
    </row>
    <row r="258" spans="1:3" x14ac:dyDescent="0.25">
      <c r="A258" t="s">
        <v>28</v>
      </c>
    </row>
    <row r="259" spans="1:3" x14ac:dyDescent="0.25">
      <c r="A259" t="s">
        <v>218</v>
      </c>
    </row>
    <row r="261" spans="1:3" x14ac:dyDescent="0.25">
      <c r="A261" t="s">
        <v>219</v>
      </c>
      <c r="B261" t="s">
        <v>220</v>
      </c>
      <c r="C261" t="s">
        <v>473</v>
      </c>
    </row>
    <row r="262" spans="1:3" x14ac:dyDescent="0.25">
      <c r="A262" t="s">
        <v>165</v>
      </c>
      <c r="B262">
        <v>-0.26150653497342452</v>
      </c>
      <c r="C262">
        <v>9.2360155032920083E-2</v>
      </c>
    </row>
    <row r="263" spans="1:3" x14ac:dyDescent="0.25">
      <c r="A263" t="s">
        <v>166</v>
      </c>
      <c r="B263">
        <v>0.1852515006571524</v>
      </c>
      <c r="C263">
        <v>-3.5307403234682254E-2</v>
      </c>
    </row>
    <row r="265" spans="1:3" x14ac:dyDescent="0.25">
      <c r="A265" t="s">
        <v>221</v>
      </c>
      <c r="B265" t="s">
        <v>222</v>
      </c>
      <c r="C265" t="s">
        <v>474</v>
      </c>
    </row>
    <row r="266" spans="1:3" x14ac:dyDescent="0.25">
      <c r="A266" t="s">
        <v>185</v>
      </c>
      <c r="B266">
        <v>0</v>
      </c>
      <c r="C266">
        <v>0</v>
      </c>
    </row>
    <row r="267" spans="1:3" x14ac:dyDescent="0.25">
      <c r="A267" t="s">
        <v>165</v>
      </c>
      <c r="B267">
        <v>1</v>
      </c>
      <c r="C267">
        <v>0</v>
      </c>
    </row>
    <row r="268" spans="1:3" x14ac:dyDescent="0.25">
      <c r="A268" t="s">
        <v>166</v>
      </c>
      <c r="B268">
        <v>-1</v>
      </c>
      <c r="C268">
        <v>0</v>
      </c>
    </row>
    <row r="269" spans="1:3" x14ac:dyDescent="0.25">
      <c r="A269" t="s">
        <v>223</v>
      </c>
      <c r="B269">
        <v>0</v>
      </c>
      <c r="C269">
        <v>1</v>
      </c>
    </row>
    <row r="270" spans="1:3" x14ac:dyDescent="0.25">
      <c r="A270" t="s">
        <v>224</v>
      </c>
      <c r="B270">
        <v>0</v>
      </c>
      <c r="C270">
        <v>-1</v>
      </c>
    </row>
    <row r="271" spans="1:3" x14ac:dyDescent="0.25">
      <c r="A271" t="s">
        <v>167</v>
      </c>
      <c r="B271">
        <v>0</v>
      </c>
      <c r="C271">
        <v>0</v>
      </c>
    </row>
    <row r="272" spans="1:3" x14ac:dyDescent="0.25">
      <c r="A272" t="s">
        <v>168</v>
      </c>
      <c r="B272">
        <v>0</v>
      </c>
      <c r="C272">
        <v>0</v>
      </c>
    </row>
    <row r="273" spans="1:3" x14ac:dyDescent="0.25">
      <c r="A273" t="s">
        <v>169</v>
      </c>
      <c r="B273">
        <v>0</v>
      </c>
      <c r="C273">
        <v>0</v>
      </c>
    </row>
    <row r="275" spans="1:3" x14ac:dyDescent="0.25">
      <c r="A275" t="s">
        <v>29</v>
      </c>
    </row>
    <row r="276" spans="1:3" x14ac:dyDescent="0.25">
      <c r="A276" t="s">
        <v>218</v>
      </c>
    </row>
    <row r="278" spans="1:3" x14ac:dyDescent="0.25">
      <c r="A278" t="s">
        <v>219</v>
      </c>
      <c r="B278" t="s">
        <v>220</v>
      </c>
      <c r="C278" t="s">
        <v>473</v>
      </c>
    </row>
    <row r="279" spans="1:3" x14ac:dyDescent="0.25">
      <c r="A279" t="s">
        <v>165</v>
      </c>
      <c r="B279">
        <v>-0.17016452043632976</v>
      </c>
      <c r="C279">
        <v>1.0018224897705938E-2</v>
      </c>
    </row>
    <row r="280" spans="1:3" x14ac:dyDescent="0.25">
      <c r="A280" t="s">
        <v>166</v>
      </c>
      <c r="B280">
        <v>0.64462748717930418</v>
      </c>
      <c r="C280">
        <v>-2.0083488852653739E-2</v>
      </c>
    </row>
    <row r="282" spans="1:3" x14ac:dyDescent="0.25">
      <c r="A282" t="s">
        <v>221</v>
      </c>
      <c r="B282" t="s">
        <v>222</v>
      </c>
      <c r="C282" t="s">
        <v>474</v>
      </c>
    </row>
    <row r="283" spans="1:3" x14ac:dyDescent="0.25">
      <c r="A283" t="s">
        <v>185</v>
      </c>
      <c r="B283">
        <v>0</v>
      </c>
      <c r="C283">
        <v>0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-1</v>
      </c>
      <c r="C285">
        <v>0</v>
      </c>
    </row>
    <row r="286" spans="1:3" x14ac:dyDescent="0.25">
      <c r="A286" t="s">
        <v>223</v>
      </c>
      <c r="B286">
        <v>0</v>
      </c>
      <c r="C286">
        <v>1</v>
      </c>
    </row>
    <row r="287" spans="1:3" x14ac:dyDescent="0.25">
      <c r="A287" t="s">
        <v>224</v>
      </c>
      <c r="B287">
        <v>0</v>
      </c>
      <c r="C287">
        <v>-1</v>
      </c>
    </row>
    <row r="288" spans="1:3" x14ac:dyDescent="0.25">
      <c r="A288" t="s">
        <v>167</v>
      </c>
      <c r="B288">
        <v>0</v>
      </c>
      <c r="C288">
        <v>0</v>
      </c>
    </row>
    <row r="289" spans="1:3" x14ac:dyDescent="0.25">
      <c r="A289" t="s">
        <v>168</v>
      </c>
      <c r="B289">
        <v>0</v>
      </c>
      <c r="C289">
        <v>0</v>
      </c>
    </row>
    <row r="290" spans="1:3" x14ac:dyDescent="0.25">
      <c r="A290" t="s">
        <v>169</v>
      </c>
      <c r="B290">
        <v>0</v>
      </c>
      <c r="C290">
        <v>0</v>
      </c>
    </row>
    <row r="292" spans="1:3" x14ac:dyDescent="0.25">
      <c r="A292" t="s">
        <v>30</v>
      </c>
    </row>
    <row r="293" spans="1:3" x14ac:dyDescent="0.25">
      <c r="A293" t="s">
        <v>218</v>
      </c>
    </row>
    <row r="295" spans="1:3" x14ac:dyDescent="0.25">
      <c r="A295" t="s">
        <v>219</v>
      </c>
      <c r="B295" t="s">
        <v>220</v>
      </c>
      <c r="C295" t="s">
        <v>473</v>
      </c>
    </row>
    <row r="296" spans="1:3" x14ac:dyDescent="0.25">
      <c r="A296" t="s">
        <v>165</v>
      </c>
      <c r="B296">
        <v>-0.22031328506946107</v>
      </c>
      <c r="C296">
        <v>2.6108634982384155E-2</v>
      </c>
    </row>
    <row r="297" spans="1:3" x14ac:dyDescent="0.25">
      <c r="A297" t="s">
        <v>166</v>
      </c>
      <c r="B297">
        <v>0.37100783293272821</v>
      </c>
      <c r="C297">
        <v>-1.3485711222843059E-2</v>
      </c>
    </row>
    <row r="299" spans="1:3" x14ac:dyDescent="0.25">
      <c r="A299" t="s">
        <v>221</v>
      </c>
      <c r="B299" t="s">
        <v>222</v>
      </c>
      <c r="C299" t="s">
        <v>474</v>
      </c>
    </row>
    <row r="300" spans="1:3" x14ac:dyDescent="0.25">
      <c r="A300" t="s">
        <v>185</v>
      </c>
      <c r="B300">
        <v>0</v>
      </c>
      <c r="C300">
        <v>0</v>
      </c>
    </row>
    <row r="301" spans="1:3" x14ac:dyDescent="0.25">
      <c r="A301" t="s">
        <v>165</v>
      </c>
      <c r="B301">
        <v>1</v>
      </c>
      <c r="C301">
        <v>0</v>
      </c>
    </row>
    <row r="302" spans="1:3" x14ac:dyDescent="0.25">
      <c r="A302" t="s">
        <v>166</v>
      </c>
      <c r="B302">
        <v>-1</v>
      </c>
      <c r="C302">
        <v>0</v>
      </c>
    </row>
    <row r="303" spans="1:3" x14ac:dyDescent="0.25">
      <c r="A303" t="s">
        <v>223</v>
      </c>
      <c r="B303">
        <v>0</v>
      </c>
      <c r="C303">
        <v>1</v>
      </c>
    </row>
    <row r="304" spans="1:3" x14ac:dyDescent="0.25">
      <c r="A304" t="s">
        <v>224</v>
      </c>
      <c r="B304">
        <v>0</v>
      </c>
      <c r="C304">
        <v>-1</v>
      </c>
    </row>
    <row r="305" spans="1:3" x14ac:dyDescent="0.25">
      <c r="A305" t="s">
        <v>167</v>
      </c>
      <c r="B305">
        <v>0</v>
      </c>
      <c r="C305">
        <v>0</v>
      </c>
    </row>
    <row r="306" spans="1:3" x14ac:dyDescent="0.25">
      <c r="A306" t="s">
        <v>168</v>
      </c>
      <c r="B306">
        <v>0</v>
      </c>
      <c r="C306">
        <v>0</v>
      </c>
    </row>
    <row r="307" spans="1:3" x14ac:dyDescent="0.25">
      <c r="A307" t="s">
        <v>169</v>
      </c>
      <c r="B307">
        <v>0</v>
      </c>
      <c r="C307">
        <v>0</v>
      </c>
    </row>
    <row r="309" spans="1:3" x14ac:dyDescent="0.25">
      <c r="A309" t="s">
        <v>31</v>
      </c>
    </row>
    <row r="310" spans="1:3" x14ac:dyDescent="0.25">
      <c r="A310" t="s">
        <v>218</v>
      </c>
    </row>
    <row r="312" spans="1:3" x14ac:dyDescent="0.25">
      <c r="A312" t="s">
        <v>219</v>
      </c>
      <c r="B312" t="s">
        <v>220</v>
      </c>
      <c r="C312" t="s">
        <v>473</v>
      </c>
    </row>
    <row r="313" spans="1:3" x14ac:dyDescent="0.25">
      <c r="A313" t="s">
        <v>165</v>
      </c>
      <c r="B313">
        <v>-0.1131600433779035</v>
      </c>
      <c r="C313">
        <v>1.3675911965151015E-2</v>
      </c>
    </row>
    <row r="314" spans="1:3" x14ac:dyDescent="0.25">
      <c r="A314" t="s">
        <v>166</v>
      </c>
      <c r="B314">
        <v>0.34287721992170378</v>
      </c>
      <c r="C314">
        <v>-7.0943394465303261E-2</v>
      </c>
    </row>
    <row r="316" spans="1:3" x14ac:dyDescent="0.25">
      <c r="A316" t="s">
        <v>221</v>
      </c>
      <c r="B316" t="s">
        <v>222</v>
      </c>
      <c r="C316" t="s">
        <v>474</v>
      </c>
    </row>
    <row r="317" spans="1:3" x14ac:dyDescent="0.25">
      <c r="A317" t="s">
        <v>185</v>
      </c>
      <c r="B317">
        <v>0</v>
      </c>
      <c r="C317">
        <v>0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-1</v>
      </c>
      <c r="C319">
        <v>0</v>
      </c>
    </row>
    <row r="320" spans="1:3" x14ac:dyDescent="0.25">
      <c r="A320" t="s">
        <v>223</v>
      </c>
      <c r="B320">
        <v>0</v>
      </c>
      <c r="C320">
        <v>1</v>
      </c>
    </row>
    <row r="321" spans="1:3" x14ac:dyDescent="0.25">
      <c r="A321" t="s">
        <v>224</v>
      </c>
      <c r="B321">
        <v>0</v>
      </c>
      <c r="C321">
        <v>-1</v>
      </c>
    </row>
    <row r="322" spans="1:3" x14ac:dyDescent="0.25">
      <c r="A322" t="s">
        <v>167</v>
      </c>
      <c r="B322">
        <v>0</v>
      </c>
      <c r="C322">
        <v>0</v>
      </c>
    </row>
    <row r="323" spans="1:3" x14ac:dyDescent="0.25">
      <c r="A323" t="s">
        <v>168</v>
      </c>
      <c r="B323">
        <v>0</v>
      </c>
      <c r="C323">
        <v>0</v>
      </c>
    </row>
    <row r="324" spans="1:3" x14ac:dyDescent="0.25">
      <c r="A324" t="s">
        <v>169</v>
      </c>
      <c r="B324">
        <v>0</v>
      </c>
      <c r="C324">
        <v>0</v>
      </c>
    </row>
    <row r="326" spans="1:3" x14ac:dyDescent="0.25">
      <c r="A326" t="s">
        <v>32</v>
      </c>
    </row>
    <row r="327" spans="1:3" x14ac:dyDescent="0.25">
      <c r="A327" t="s">
        <v>218</v>
      </c>
    </row>
    <row r="329" spans="1:3" x14ac:dyDescent="0.25">
      <c r="A329" t="s">
        <v>219</v>
      </c>
      <c r="B329" t="s">
        <v>220</v>
      </c>
      <c r="C329" t="s">
        <v>473</v>
      </c>
    </row>
    <row r="330" spans="1:3" x14ac:dyDescent="0.25">
      <c r="A330" t="s">
        <v>165</v>
      </c>
      <c r="B330">
        <v>-0.29245097520249363</v>
      </c>
      <c r="C330">
        <v>8.7734652223909845E-2</v>
      </c>
    </row>
    <row r="331" spans="1:3" x14ac:dyDescent="0.25">
      <c r="A331" t="s">
        <v>166</v>
      </c>
      <c r="B331">
        <v>0.39428428324347753</v>
      </c>
      <c r="C331">
        <v>-1.6186450607446685E-2</v>
      </c>
    </row>
    <row r="333" spans="1:3" x14ac:dyDescent="0.25">
      <c r="A333" t="s">
        <v>221</v>
      </c>
      <c r="B333" t="s">
        <v>222</v>
      </c>
      <c r="C333" t="s">
        <v>474</v>
      </c>
    </row>
    <row r="334" spans="1:3" x14ac:dyDescent="0.25">
      <c r="A334" t="s">
        <v>185</v>
      </c>
      <c r="B334">
        <v>0</v>
      </c>
      <c r="C334">
        <v>0</v>
      </c>
    </row>
    <row r="335" spans="1:3" x14ac:dyDescent="0.25">
      <c r="A335" t="s">
        <v>165</v>
      </c>
      <c r="B335">
        <v>1</v>
      </c>
      <c r="C335">
        <v>0</v>
      </c>
    </row>
    <row r="336" spans="1:3" x14ac:dyDescent="0.25">
      <c r="A336" t="s">
        <v>166</v>
      </c>
      <c r="B336">
        <v>-1</v>
      </c>
      <c r="C336">
        <v>0</v>
      </c>
    </row>
    <row r="337" spans="1:3" x14ac:dyDescent="0.25">
      <c r="A337" t="s">
        <v>223</v>
      </c>
      <c r="B337">
        <v>0</v>
      </c>
      <c r="C337">
        <v>1</v>
      </c>
    </row>
    <row r="338" spans="1:3" x14ac:dyDescent="0.25">
      <c r="A338" t="s">
        <v>224</v>
      </c>
      <c r="B338">
        <v>0</v>
      </c>
      <c r="C338">
        <v>-1</v>
      </c>
    </row>
    <row r="339" spans="1:3" x14ac:dyDescent="0.25">
      <c r="A339" t="s">
        <v>167</v>
      </c>
      <c r="B339">
        <v>0</v>
      </c>
      <c r="C339">
        <v>0</v>
      </c>
    </row>
    <row r="340" spans="1:3" x14ac:dyDescent="0.25">
      <c r="A340" t="s">
        <v>168</v>
      </c>
      <c r="B340">
        <v>0</v>
      </c>
      <c r="C340">
        <v>0</v>
      </c>
    </row>
    <row r="341" spans="1:3" x14ac:dyDescent="0.25">
      <c r="A341" t="s">
        <v>169</v>
      </c>
      <c r="B341">
        <v>0</v>
      </c>
      <c r="C341">
        <v>0</v>
      </c>
    </row>
    <row r="343" spans="1:3" x14ac:dyDescent="0.25">
      <c r="A343" t="s">
        <v>33</v>
      </c>
    </row>
    <row r="344" spans="1:3" x14ac:dyDescent="0.25">
      <c r="A344" t="s">
        <v>218</v>
      </c>
    </row>
    <row r="346" spans="1:3" x14ac:dyDescent="0.25">
      <c r="A346" t="s">
        <v>219</v>
      </c>
      <c r="B346" t="s">
        <v>220</v>
      </c>
      <c r="C346" t="s">
        <v>473</v>
      </c>
    </row>
    <row r="347" spans="1:3" x14ac:dyDescent="0.25">
      <c r="A347" t="s">
        <v>165</v>
      </c>
      <c r="B347">
        <v>-0.23937962857450817</v>
      </c>
      <c r="C347">
        <v>0.17158576833996014</v>
      </c>
    </row>
    <row r="348" spans="1:3" x14ac:dyDescent="0.25">
      <c r="A348" t="s">
        <v>166</v>
      </c>
      <c r="B348">
        <v>0.29764165470319293</v>
      </c>
      <c r="C348">
        <v>-0.14993112355297733</v>
      </c>
    </row>
    <row r="350" spans="1:3" x14ac:dyDescent="0.25">
      <c r="A350" t="s">
        <v>221</v>
      </c>
      <c r="B350" t="s">
        <v>222</v>
      </c>
      <c r="C350" t="s">
        <v>474</v>
      </c>
    </row>
    <row r="351" spans="1:3" x14ac:dyDescent="0.25">
      <c r="A351" t="s">
        <v>185</v>
      </c>
      <c r="B351">
        <v>0</v>
      </c>
      <c r="C351">
        <v>0</v>
      </c>
    </row>
    <row r="352" spans="1:3" x14ac:dyDescent="0.25">
      <c r="A352" t="s">
        <v>165</v>
      </c>
      <c r="B352">
        <v>1</v>
      </c>
      <c r="C352">
        <v>0</v>
      </c>
    </row>
    <row r="353" spans="1:3" x14ac:dyDescent="0.25">
      <c r="A353" t="s">
        <v>166</v>
      </c>
      <c r="B353">
        <v>-1</v>
      </c>
      <c r="C353">
        <v>0</v>
      </c>
    </row>
    <row r="354" spans="1:3" x14ac:dyDescent="0.25">
      <c r="A354" t="s">
        <v>223</v>
      </c>
      <c r="B354">
        <v>0</v>
      </c>
      <c r="C354">
        <v>1</v>
      </c>
    </row>
    <row r="355" spans="1:3" x14ac:dyDescent="0.25">
      <c r="A355" t="s">
        <v>224</v>
      </c>
      <c r="B355">
        <v>0</v>
      </c>
      <c r="C355">
        <v>-1</v>
      </c>
    </row>
    <row r="356" spans="1:3" x14ac:dyDescent="0.25">
      <c r="A356" t="s">
        <v>167</v>
      </c>
      <c r="B356">
        <v>0</v>
      </c>
      <c r="C356">
        <v>0</v>
      </c>
    </row>
    <row r="357" spans="1:3" x14ac:dyDescent="0.25">
      <c r="A357" t="s">
        <v>168</v>
      </c>
      <c r="B357">
        <v>0</v>
      </c>
      <c r="C357">
        <v>0</v>
      </c>
    </row>
    <row r="358" spans="1:3" x14ac:dyDescent="0.25">
      <c r="A358" t="s">
        <v>169</v>
      </c>
      <c r="B358">
        <v>0</v>
      </c>
      <c r="C358">
        <v>0</v>
      </c>
    </row>
    <row r="360" spans="1:3" x14ac:dyDescent="0.25">
      <c r="A360" t="s">
        <v>34</v>
      </c>
    </row>
    <row r="361" spans="1:3" x14ac:dyDescent="0.25">
      <c r="A361" t="s">
        <v>218</v>
      </c>
    </row>
    <row r="363" spans="1:3" x14ac:dyDescent="0.25">
      <c r="A363" t="s">
        <v>219</v>
      </c>
      <c r="B363" t="s">
        <v>220</v>
      </c>
      <c r="C363" t="s">
        <v>473</v>
      </c>
    </row>
    <row r="364" spans="1:3" x14ac:dyDescent="0.25">
      <c r="A364" t="s">
        <v>165</v>
      </c>
      <c r="B364">
        <v>-0.23373007659295228</v>
      </c>
      <c r="C364">
        <v>5.7247758481988452E-2</v>
      </c>
    </row>
    <row r="365" spans="1:3" x14ac:dyDescent="0.25">
      <c r="A365" t="s">
        <v>166</v>
      </c>
      <c r="B365">
        <v>0.54463636085651124</v>
      </c>
      <c r="C365">
        <v>-0.15194950982422822</v>
      </c>
    </row>
    <row r="367" spans="1:3" x14ac:dyDescent="0.25">
      <c r="A367" t="s">
        <v>221</v>
      </c>
      <c r="B367" t="s">
        <v>222</v>
      </c>
      <c r="C367" t="s">
        <v>474</v>
      </c>
    </row>
    <row r="368" spans="1:3" x14ac:dyDescent="0.25">
      <c r="A368" t="s">
        <v>185</v>
      </c>
      <c r="B368">
        <v>0</v>
      </c>
      <c r="C368">
        <v>0</v>
      </c>
    </row>
    <row r="369" spans="1:3" x14ac:dyDescent="0.25">
      <c r="A369" t="s">
        <v>165</v>
      </c>
      <c r="B369">
        <v>1</v>
      </c>
      <c r="C369">
        <v>0</v>
      </c>
    </row>
    <row r="370" spans="1:3" x14ac:dyDescent="0.25">
      <c r="A370" t="s">
        <v>166</v>
      </c>
      <c r="B370">
        <v>-1</v>
      </c>
      <c r="C370">
        <v>0</v>
      </c>
    </row>
    <row r="371" spans="1:3" x14ac:dyDescent="0.25">
      <c r="A371" t="s">
        <v>223</v>
      </c>
      <c r="B371">
        <v>0</v>
      </c>
      <c r="C371">
        <v>1</v>
      </c>
    </row>
    <row r="372" spans="1:3" x14ac:dyDescent="0.25">
      <c r="A372" t="s">
        <v>224</v>
      </c>
      <c r="B372">
        <v>0</v>
      </c>
      <c r="C372">
        <v>-1</v>
      </c>
    </row>
    <row r="373" spans="1:3" x14ac:dyDescent="0.25">
      <c r="A373" t="s">
        <v>167</v>
      </c>
      <c r="B373">
        <v>0</v>
      </c>
      <c r="C373">
        <v>0</v>
      </c>
    </row>
    <row r="374" spans="1:3" x14ac:dyDescent="0.25">
      <c r="A374" t="s">
        <v>168</v>
      </c>
      <c r="B374">
        <v>0</v>
      </c>
      <c r="C374">
        <v>0</v>
      </c>
    </row>
    <row r="375" spans="1:3" x14ac:dyDescent="0.25">
      <c r="A375" t="s">
        <v>169</v>
      </c>
      <c r="B375">
        <v>0</v>
      </c>
      <c r="C375">
        <v>0</v>
      </c>
    </row>
    <row r="377" spans="1:3" x14ac:dyDescent="0.25">
      <c r="A377" t="s">
        <v>35</v>
      </c>
    </row>
    <row r="378" spans="1:3" x14ac:dyDescent="0.25">
      <c r="A378" t="s">
        <v>218</v>
      </c>
    </row>
    <row r="380" spans="1:3" x14ac:dyDescent="0.25">
      <c r="A380" t="s">
        <v>219</v>
      </c>
      <c r="B380" t="s">
        <v>220</v>
      </c>
      <c r="C380" t="s">
        <v>473</v>
      </c>
    </row>
    <row r="381" spans="1:3" x14ac:dyDescent="0.25">
      <c r="A381" t="s">
        <v>165</v>
      </c>
      <c r="B381">
        <v>-0.358793018584106</v>
      </c>
      <c r="C381">
        <v>3.7494638050842639E-2</v>
      </c>
    </row>
    <row r="382" spans="1:3" x14ac:dyDescent="0.25">
      <c r="A382" t="s">
        <v>166</v>
      </c>
      <c r="B382">
        <v>0.3805742324049104</v>
      </c>
      <c r="C382">
        <v>-3.1600067060654581E-2</v>
      </c>
    </row>
    <row r="384" spans="1:3" x14ac:dyDescent="0.25">
      <c r="A384" t="s">
        <v>221</v>
      </c>
      <c r="B384" t="s">
        <v>222</v>
      </c>
      <c r="C384" t="s">
        <v>474</v>
      </c>
    </row>
    <row r="385" spans="1:3" x14ac:dyDescent="0.25">
      <c r="A385" t="s">
        <v>185</v>
      </c>
      <c r="B385">
        <v>0</v>
      </c>
      <c r="C385">
        <v>0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</v>
      </c>
      <c r="C387">
        <v>0</v>
      </c>
    </row>
    <row r="388" spans="1:3" x14ac:dyDescent="0.25">
      <c r="A388" t="s">
        <v>223</v>
      </c>
      <c r="B388">
        <v>0</v>
      </c>
      <c r="C388">
        <v>1</v>
      </c>
    </row>
    <row r="389" spans="1:3" x14ac:dyDescent="0.25">
      <c r="A389" t="s">
        <v>224</v>
      </c>
      <c r="B389">
        <v>0</v>
      </c>
      <c r="C389">
        <v>-1</v>
      </c>
    </row>
    <row r="390" spans="1:3" x14ac:dyDescent="0.25">
      <c r="A390" t="s">
        <v>167</v>
      </c>
      <c r="B390">
        <v>0</v>
      </c>
      <c r="C390">
        <v>0</v>
      </c>
    </row>
    <row r="391" spans="1:3" x14ac:dyDescent="0.25">
      <c r="A391" t="s">
        <v>168</v>
      </c>
      <c r="B391">
        <v>0</v>
      </c>
      <c r="C391">
        <v>0</v>
      </c>
    </row>
    <row r="392" spans="1:3" x14ac:dyDescent="0.25">
      <c r="A392" t="s">
        <v>169</v>
      </c>
      <c r="B392">
        <v>0</v>
      </c>
      <c r="C392">
        <v>0</v>
      </c>
    </row>
    <row r="394" spans="1:3" x14ac:dyDescent="0.25">
      <c r="A394" t="s">
        <v>36</v>
      </c>
    </row>
    <row r="395" spans="1:3" x14ac:dyDescent="0.25">
      <c r="A395" t="s">
        <v>218</v>
      </c>
    </row>
    <row r="397" spans="1:3" x14ac:dyDescent="0.25">
      <c r="A397" t="s">
        <v>219</v>
      </c>
      <c r="B397" t="s">
        <v>220</v>
      </c>
      <c r="C397" t="s">
        <v>473</v>
      </c>
    </row>
    <row r="398" spans="1:3" x14ac:dyDescent="0.25">
      <c r="A398" t="s">
        <v>165</v>
      </c>
      <c r="B398">
        <v>-0.371573202113059</v>
      </c>
      <c r="C398">
        <v>0.11031369583202476</v>
      </c>
    </row>
    <row r="399" spans="1:3" x14ac:dyDescent="0.25">
      <c r="A399" t="s">
        <v>166</v>
      </c>
      <c r="B399">
        <v>0.65511471296512436</v>
      </c>
      <c r="C399">
        <v>-6.6963136659432404E-2</v>
      </c>
    </row>
    <row r="401" spans="1:3" x14ac:dyDescent="0.25">
      <c r="A401" t="s">
        <v>221</v>
      </c>
      <c r="B401" t="s">
        <v>222</v>
      </c>
      <c r="C401" t="s">
        <v>474</v>
      </c>
    </row>
    <row r="402" spans="1:3" x14ac:dyDescent="0.25">
      <c r="A402" t="s">
        <v>185</v>
      </c>
      <c r="B402">
        <v>0</v>
      </c>
      <c r="C402">
        <v>0</v>
      </c>
    </row>
    <row r="403" spans="1:3" x14ac:dyDescent="0.25">
      <c r="A403" t="s">
        <v>165</v>
      </c>
      <c r="B403">
        <v>1</v>
      </c>
      <c r="C403">
        <v>0</v>
      </c>
    </row>
    <row r="404" spans="1:3" x14ac:dyDescent="0.25">
      <c r="A404" t="s">
        <v>166</v>
      </c>
      <c r="B404">
        <v>-1</v>
      </c>
      <c r="C404">
        <v>0</v>
      </c>
    </row>
    <row r="405" spans="1:3" x14ac:dyDescent="0.25">
      <c r="A405" t="s">
        <v>223</v>
      </c>
      <c r="B405">
        <v>0</v>
      </c>
      <c r="C405">
        <v>1</v>
      </c>
    </row>
    <row r="406" spans="1:3" x14ac:dyDescent="0.25">
      <c r="A406" t="s">
        <v>224</v>
      </c>
      <c r="B406">
        <v>0</v>
      </c>
      <c r="C406">
        <v>-1</v>
      </c>
    </row>
    <row r="407" spans="1:3" x14ac:dyDescent="0.25">
      <c r="A407" t="s">
        <v>167</v>
      </c>
      <c r="B407">
        <v>0</v>
      </c>
      <c r="C407">
        <v>0</v>
      </c>
    </row>
    <row r="408" spans="1:3" x14ac:dyDescent="0.25">
      <c r="A408" t="s">
        <v>168</v>
      </c>
      <c r="B408">
        <v>0</v>
      </c>
      <c r="C408">
        <v>0</v>
      </c>
    </row>
    <row r="409" spans="1:3" x14ac:dyDescent="0.25">
      <c r="A409" t="s">
        <v>169</v>
      </c>
      <c r="B409">
        <v>0</v>
      </c>
      <c r="C409">
        <v>0</v>
      </c>
    </row>
    <row r="411" spans="1:3" x14ac:dyDescent="0.25">
      <c r="A411" t="s">
        <v>37</v>
      </c>
    </row>
    <row r="412" spans="1:3" x14ac:dyDescent="0.25">
      <c r="A412" t="s">
        <v>218</v>
      </c>
    </row>
    <row r="414" spans="1:3" x14ac:dyDescent="0.25">
      <c r="A414" t="s">
        <v>219</v>
      </c>
      <c r="B414" t="s">
        <v>220</v>
      </c>
      <c r="C414" t="s">
        <v>473</v>
      </c>
    </row>
    <row r="415" spans="1:3" x14ac:dyDescent="0.25">
      <c r="A415" t="s">
        <v>165</v>
      </c>
      <c r="B415">
        <v>-0.36112280908178451</v>
      </c>
      <c r="C415">
        <v>7.2159449206705972E-2</v>
      </c>
    </row>
    <row r="416" spans="1:3" x14ac:dyDescent="0.25">
      <c r="A416" t="s">
        <v>166</v>
      </c>
      <c r="B416">
        <v>0.46371044319838978</v>
      </c>
      <c r="C416">
        <v>-1.9109643919995818E-2</v>
      </c>
    </row>
    <row r="418" spans="1:3" x14ac:dyDescent="0.25">
      <c r="A418" t="s">
        <v>221</v>
      </c>
      <c r="B418" t="s">
        <v>222</v>
      </c>
      <c r="C418" t="s">
        <v>474</v>
      </c>
    </row>
    <row r="419" spans="1:3" x14ac:dyDescent="0.25">
      <c r="A419" t="s">
        <v>185</v>
      </c>
      <c r="B419">
        <v>0</v>
      </c>
      <c r="C419">
        <v>0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-1</v>
      </c>
      <c r="C421">
        <v>0</v>
      </c>
    </row>
    <row r="422" spans="1:3" x14ac:dyDescent="0.25">
      <c r="A422" t="s">
        <v>223</v>
      </c>
      <c r="B422">
        <v>0</v>
      </c>
      <c r="C422">
        <v>1</v>
      </c>
    </row>
    <row r="423" spans="1:3" x14ac:dyDescent="0.25">
      <c r="A423" t="s">
        <v>224</v>
      </c>
      <c r="B423">
        <v>0</v>
      </c>
      <c r="C423">
        <v>-1</v>
      </c>
    </row>
    <row r="424" spans="1:3" x14ac:dyDescent="0.25">
      <c r="A424" t="s">
        <v>167</v>
      </c>
      <c r="B424">
        <v>0</v>
      </c>
      <c r="C424">
        <v>0</v>
      </c>
    </row>
    <row r="425" spans="1:3" x14ac:dyDescent="0.25">
      <c r="A425" t="s">
        <v>168</v>
      </c>
      <c r="B425">
        <v>0</v>
      </c>
      <c r="C425">
        <v>0</v>
      </c>
    </row>
    <row r="426" spans="1:3" x14ac:dyDescent="0.25">
      <c r="A426" t="s">
        <v>169</v>
      </c>
      <c r="B426">
        <v>0</v>
      </c>
      <c r="C426">
        <v>0</v>
      </c>
    </row>
    <row r="428" spans="1:3" x14ac:dyDescent="0.25">
      <c r="A428" t="s">
        <v>38</v>
      </c>
    </row>
    <row r="429" spans="1:3" x14ac:dyDescent="0.25">
      <c r="A429" t="s">
        <v>218</v>
      </c>
    </row>
    <row r="431" spans="1:3" x14ac:dyDescent="0.25">
      <c r="A431" t="s">
        <v>219</v>
      </c>
      <c r="B431" t="s">
        <v>220</v>
      </c>
      <c r="C431" t="s">
        <v>473</v>
      </c>
    </row>
    <row r="432" spans="1:3" x14ac:dyDescent="0.25">
      <c r="A432" t="s">
        <v>165</v>
      </c>
      <c r="B432">
        <v>-0.17476298922495107</v>
      </c>
      <c r="C432">
        <v>1.0500987694474041E-2</v>
      </c>
    </row>
    <row r="433" spans="1:3" x14ac:dyDescent="0.25">
      <c r="A433" t="s">
        <v>166</v>
      </c>
      <c r="B433">
        <v>0.45105249506911266</v>
      </c>
      <c r="C433">
        <v>-2.4125406934879676E-2</v>
      </c>
    </row>
    <row r="435" spans="1:3" x14ac:dyDescent="0.25">
      <c r="A435" t="s">
        <v>221</v>
      </c>
      <c r="B435" t="s">
        <v>222</v>
      </c>
      <c r="C435" t="s">
        <v>474</v>
      </c>
    </row>
    <row r="436" spans="1:3" x14ac:dyDescent="0.25">
      <c r="A436" t="s">
        <v>185</v>
      </c>
      <c r="B436">
        <v>0</v>
      </c>
      <c r="C436">
        <v>0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-1</v>
      </c>
      <c r="C438">
        <v>0</v>
      </c>
    </row>
    <row r="439" spans="1:3" x14ac:dyDescent="0.25">
      <c r="A439" t="s">
        <v>223</v>
      </c>
      <c r="B439">
        <v>0</v>
      </c>
      <c r="C439">
        <v>1</v>
      </c>
    </row>
    <row r="440" spans="1:3" x14ac:dyDescent="0.25">
      <c r="A440" t="s">
        <v>224</v>
      </c>
      <c r="B440">
        <v>0</v>
      </c>
      <c r="C440">
        <v>-1</v>
      </c>
    </row>
    <row r="441" spans="1:3" x14ac:dyDescent="0.25">
      <c r="A441" t="s">
        <v>167</v>
      </c>
      <c r="B441">
        <v>0</v>
      </c>
      <c r="C441">
        <v>0</v>
      </c>
    </row>
    <row r="442" spans="1:3" x14ac:dyDescent="0.25">
      <c r="A442" t="s">
        <v>168</v>
      </c>
      <c r="B442">
        <v>0</v>
      </c>
      <c r="C442">
        <v>0</v>
      </c>
    </row>
    <row r="443" spans="1:3" x14ac:dyDescent="0.25">
      <c r="A443" t="s">
        <v>169</v>
      </c>
      <c r="B443">
        <v>0</v>
      </c>
      <c r="C443">
        <v>0</v>
      </c>
    </row>
    <row r="445" spans="1:3" x14ac:dyDescent="0.25">
      <c r="A445" t="s">
        <v>39</v>
      </c>
    </row>
    <row r="446" spans="1:3" x14ac:dyDescent="0.25">
      <c r="A446" t="s">
        <v>218</v>
      </c>
    </row>
    <row r="448" spans="1:3" x14ac:dyDescent="0.25">
      <c r="A448" t="s">
        <v>219</v>
      </c>
      <c r="B448" t="s">
        <v>220</v>
      </c>
      <c r="C448" t="s">
        <v>473</v>
      </c>
    </row>
    <row r="449" spans="1:3" x14ac:dyDescent="0.25">
      <c r="A449" t="s">
        <v>165</v>
      </c>
      <c r="B449">
        <v>-0.19305318290772686</v>
      </c>
      <c r="C449">
        <v>0.10915671706604078</v>
      </c>
    </row>
    <row r="450" spans="1:3" x14ac:dyDescent="0.25">
      <c r="A450" t="s">
        <v>166</v>
      </c>
      <c r="B450">
        <v>0.54184545398202888</v>
      </c>
      <c r="C450">
        <v>-0.23859879327969555</v>
      </c>
    </row>
    <row r="452" spans="1:3" x14ac:dyDescent="0.25">
      <c r="A452" t="s">
        <v>221</v>
      </c>
      <c r="B452" t="s">
        <v>222</v>
      </c>
      <c r="C452" t="s">
        <v>474</v>
      </c>
    </row>
    <row r="453" spans="1:3" x14ac:dyDescent="0.25">
      <c r="A453" t="s">
        <v>185</v>
      </c>
      <c r="B453">
        <v>0</v>
      </c>
      <c r="C453">
        <v>0</v>
      </c>
    </row>
    <row r="454" spans="1:3" x14ac:dyDescent="0.25">
      <c r="A454" t="s">
        <v>165</v>
      </c>
      <c r="B454">
        <v>1</v>
      </c>
      <c r="C454">
        <v>0</v>
      </c>
    </row>
    <row r="455" spans="1:3" x14ac:dyDescent="0.25">
      <c r="A455" t="s">
        <v>166</v>
      </c>
      <c r="B455">
        <v>-1</v>
      </c>
      <c r="C455">
        <v>0</v>
      </c>
    </row>
    <row r="456" spans="1:3" x14ac:dyDescent="0.25">
      <c r="A456" t="s">
        <v>223</v>
      </c>
      <c r="B456">
        <v>0</v>
      </c>
      <c r="C456">
        <v>1</v>
      </c>
    </row>
    <row r="457" spans="1:3" x14ac:dyDescent="0.25">
      <c r="A457" t="s">
        <v>224</v>
      </c>
      <c r="B457">
        <v>0</v>
      </c>
      <c r="C457">
        <v>-1</v>
      </c>
    </row>
    <row r="458" spans="1:3" x14ac:dyDescent="0.25">
      <c r="A458" t="s">
        <v>167</v>
      </c>
      <c r="B458">
        <v>0</v>
      </c>
      <c r="C458">
        <v>0</v>
      </c>
    </row>
    <row r="459" spans="1:3" x14ac:dyDescent="0.25">
      <c r="A459" t="s">
        <v>168</v>
      </c>
      <c r="B459">
        <v>0</v>
      </c>
      <c r="C459">
        <v>0</v>
      </c>
    </row>
    <row r="460" spans="1:3" x14ac:dyDescent="0.25">
      <c r="A460" t="s">
        <v>169</v>
      </c>
      <c r="B460">
        <v>0</v>
      </c>
      <c r="C460">
        <v>0</v>
      </c>
    </row>
    <row r="462" spans="1:3" x14ac:dyDescent="0.25">
      <c r="A462" t="s">
        <v>40</v>
      </c>
    </row>
    <row r="463" spans="1:3" x14ac:dyDescent="0.25">
      <c r="A463" t="s">
        <v>218</v>
      </c>
    </row>
    <row r="465" spans="1:3" x14ac:dyDescent="0.25">
      <c r="A465" t="s">
        <v>219</v>
      </c>
      <c r="B465" t="s">
        <v>220</v>
      </c>
      <c r="C465" t="s">
        <v>473</v>
      </c>
    </row>
    <row r="466" spans="1:3" x14ac:dyDescent="0.25">
      <c r="A466" t="s">
        <v>165</v>
      </c>
      <c r="B466">
        <v>-0.30688692282063479</v>
      </c>
      <c r="C466">
        <v>6.4564697685770736E-2</v>
      </c>
    </row>
    <row r="467" spans="1:3" x14ac:dyDescent="0.25">
      <c r="A467" t="s">
        <v>166</v>
      </c>
      <c r="B467">
        <v>0.54771304773640728</v>
      </c>
      <c r="C467">
        <v>-3.540883175943086E-2</v>
      </c>
    </row>
    <row r="469" spans="1:3" x14ac:dyDescent="0.25">
      <c r="A469" t="s">
        <v>221</v>
      </c>
      <c r="B469" t="s">
        <v>222</v>
      </c>
      <c r="C469" t="s">
        <v>474</v>
      </c>
    </row>
    <row r="470" spans="1:3" x14ac:dyDescent="0.25">
      <c r="A470" t="s">
        <v>185</v>
      </c>
      <c r="B470">
        <v>0</v>
      </c>
      <c r="C470">
        <v>0</v>
      </c>
    </row>
    <row r="471" spans="1:3" x14ac:dyDescent="0.25">
      <c r="A471" t="s">
        <v>165</v>
      </c>
      <c r="B471">
        <v>1</v>
      </c>
      <c r="C471">
        <v>0</v>
      </c>
    </row>
    <row r="472" spans="1:3" x14ac:dyDescent="0.25">
      <c r="A472" t="s">
        <v>166</v>
      </c>
      <c r="B472">
        <v>-1</v>
      </c>
      <c r="C472">
        <v>0</v>
      </c>
    </row>
    <row r="473" spans="1:3" x14ac:dyDescent="0.25">
      <c r="A473" t="s">
        <v>223</v>
      </c>
      <c r="B473">
        <v>0</v>
      </c>
      <c r="C473">
        <v>1</v>
      </c>
    </row>
    <row r="474" spans="1:3" x14ac:dyDescent="0.25">
      <c r="A474" t="s">
        <v>224</v>
      </c>
      <c r="B474">
        <v>0</v>
      </c>
      <c r="C474">
        <v>-1</v>
      </c>
    </row>
    <row r="475" spans="1:3" x14ac:dyDescent="0.25">
      <c r="A475" t="s">
        <v>167</v>
      </c>
      <c r="B475">
        <v>0</v>
      </c>
      <c r="C475">
        <v>0</v>
      </c>
    </row>
    <row r="476" spans="1:3" x14ac:dyDescent="0.25">
      <c r="A476" t="s">
        <v>168</v>
      </c>
      <c r="B476">
        <v>0</v>
      </c>
      <c r="C476">
        <v>0</v>
      </c>
    </row>
    <row r="477" spans="1:3" x14ac:dyDescent="0.25">
      <c r="A477" t="s">
        <v>169</v>
      </c>
      <c r="B477">
        <v>0</v>
      </c>
      <c r="C477">
        <v>0</v>
      </c>
    </row>
    <row r="479" spans="1:3" x14ac:dyDescent="0.25">
      <c r="A479" t="s">
        <v>41</v>
      </c>
    </row>
    <row r="480" spans="1:3" x14ac:dyDescent="0.25">
      <c r="A480" t="s">
        <v>218</v>
      </c>
    </row>
    <row r="482" spans="1:3" x14ac:dyDescent="0.25">
      <c r="A482" t="s">
        <v>219</v>
      </c>
      <c r="B482" t="s">
        <v>220</v>
      </c>
      <c r="C482" t="s">
        <v>473</v>
      </c>
    </row>
    <row r="483" spans="1:3" x14ac:dyDescent="0.25">
      <c r="A483" t="s">
        <v>165</v>
      </c>
      <c r="B483">
        <v>-0.30434932168641199</v>
      </c>
      <c r="C483">
        <v>3.9889668002997147E-2</v>
      </c>
    </row>
    <row r="484" spans="1:3" x14ac:dyDescent="0.25">
      <c r="A484" t="s">
        <v>166</v>
      </c>
      <c r="B484">
        <v>0.21594553069263198</v>
      </c>
      <c r="C484">
        <v>-1.9434835574565445E-2</v>
      </c>
    </row>
    <row r="486" spans="1:3" x14ac:dyDescent="0.25">
      <c r="A486" t="s">
        <v>221</v>
      </c>
      <c r="B486" t="s">
        <v>222</v>
      </c>
      <c r="C486" t="s">
        <v>474</v>
      </c>
    </row>
    <row r="487" spans="1:3" x14ac:dyDescent="0.25">
      <c r="A487" t="s">
        <v>185</v>
      </c>
      <c r="B487">
        <v>0</v>
      </c>
      <c r="C487">
        <v>0</v>
      </c>
    </row>
    <row r="488" spans="1:3" x14ac:dyDescent="0.25">
      <c r="A488" t="s">
        <v>165</v>
      </c>
      <c r="B488">
        <v>1</v>
      </c>
      <c r="C488">
        <v>0</v>
      </c>
    </row>
    <row r="489" spans="1:3" x14ac:dyDescent="0.25">
      <c r="A489" t="s">
        <v>166</v>
      </c>
      <c r="B489">
        <v>-1</v>
      </c>
      <c r="C489">
        <v>0</v>
      </c>
    </row>
    <row r="490" spans="1:3" x14ac:dyDescent="0.25">
      <c r="A490" t="s">
        <v>223</v>
      </c>
      <c r="B490">
        <v>0</v>
      </c>
      <c r="C490">
        <v>1</v>
      </c>
    </row>
    <row r="491" spans="1:3" x14ac:dyDescent="0.25">
      <c r="A491" t="s">
        <v>224</v>
      </c>
      <c r="B491">
        <v>0</v>
      </c>
      <c r="C491">
        <v>-1</v>
      </c>
    </row>
    <row r="492" spans="1:3" x14ac:dyDescent="0.25">
      <c r="A492" t="s">
        <v>167</v>
      </c>
      <c r="B492">
        <v>0</v>
      </c>
      <c r="C492">
        <v>0</v>
      </c>
    </row>
    <row r="493" spans="1:3" x14ac:dyDescent="0.25">
      <c r="A493" t="s">
        <v>168</v>
      </c>
      <c r="B493">
        <v>0</v>
      </c>
      <c r="C493">
        <v>0</v>
      </c>
    </row>
    <row r="494" spans="1:3" x14ac:dyDescent="0.25">
      <c r="A494" t="s">
        <v>169</v>
      </c>
      <c r="B494">
        <v>0</v>
      </c>
      <c r="C494">
        <v>0</v>
      </c>
    </row>
    <row r="496" spans="1:3" x14ac:dyDescent="0.25">
      <c r="A496" t="s">
        <v>42</v>
      </c>
    </row>
    <row r="497" spans="1:3" x14ac:dyDescent="0.25">
      <c r="A497" t="s">
        <v>218</v>
      </c>
    </row>
    <row r="499" spans="1:3" x14ac:dyDescent="0.25">
      <c r="A499" t="s">
        <v>219</v>
      </c>
      <c r="B499" t="s">
        <v>220</v>
      </c>
      <c r="C499" t="s">
        <v>473</v>
      </c>
    </row>
    <row r="500" spans="1:3" x14ac:dyDescent="0.25">
      <c r="A500" t="s">
        <v>165</v>
      </c>
      <c r="B500">
        <v>-0.27413552157792576</v>
      </c>
      <c r="C500">
        <v>1.7418154429351004E-2</v>
      </c>
    </row>
    <row r="501" spans="1:3" x14ac:dyDescent="0.25">
      <c r="A501" t="s">
        <v>166</v>
      </c>
      <c r="B501">
        <v>0.24564285292967167</v>
      </c>
      <c r="C501">
        <v>-3.0500395543659301E-2</v>
      </c>
    </row>
    <row r="503" spans="1:3" x14ac:dyDescent="0.25">
      <c r="A503" t="s">
        <v>221</v>
      </c>
      <c r="B503" t="s">
        <v>222</v>
      </c>
      <c r="C503" t="s">
        <v>474</v>
      </c>
    </row>
    <row r="504" spans="1:3" x14ac:dyDescent="0.25">
      <c r="A504" t="s">
        <v>185</v>
      </c>
      <c r="B504">
        <v>0</v>
      </c>
      <c r="C504">
        <v>0</v>
      </c>
    </row>
    <row r="505" spans="1:3" x14ac:dyDescent="0.25">
      <c r="A505" t="s">
        <v>165</v>
      </c>
      <c r="B505">
        <v>1</v>
      </c>
      <c r="C505">
        <v>0</v>
      </c>
    </row>
    <row r="506" spans="1:3" x14ac:dyDescent="0.25">
      <c r="A506" t="s">
        <v>166</v>
      </c>
      <c r="B506">
        <v>-1</v>
      </c>
      <c r="C506">
        <v>0</v>
      </c>
    </row>
    <row r="507" spans="1:3" x14ac:dyDescent="0.25">
      <c r="A507" t="s">
        <v>223</v>
      </c>
      <c r="B507">
        <v>0</v>
      </c>
      <c r="C507">
        <v>1</v>
      </c>
    </row>
    <row r="508" spans="1:3" x14ac:dyDescent="0.25">
      <c r="A508" t="s">
        <v>224</v>
      </c>
      <c r="B508">
        <v>0</v>
      </c>
      <c r="C508">
        <v>-1</v>
      </c>
    </row>
    <row r="509" spans="1:3" x14ac:dyDescent="0.25">
      <c r="A509" t="s">
        <v>167</v>
      </c>
      <c r="B509">
        <v>0</v>
      </c>
      <c r="C509">
        <v>0</v>
      </c>
    </row>
    <row r="510" spans="1:3" x14ac:dyDescent="0.25">
      <c r="A510" t="s">
        <v>168</v>
      </c>
      <c r="B510">
        <v>0</v>
      </c>
      <c r="C510">
        <v>0</v>
      </c>
    </row>
    <row r="511" spans="1:3" x14ac:dyDescent="0.25">
      <c r="A511" t="s">
        <v>169</v>
      </c>
      <c r="B511">
        <v>0</v>
      </c>
      <c r="C511">
        <v>0</v>
      </c>
    </row>
    <row r="513" spans="1:3" x14ac:dyDescent="0.25">
      <c r="A513" t="s">
        <v>43</v>
      </c>
    </row>
    <row r="514" spans="1:3" x14ac:dyDescent="0.25">
      <c r="A514" t="s">
        <v>218</v>
      </c>
    </row>
    <row r="516" spans="1:3" x14ac:dyDescent="0.25">
      <c r="A516" t="s">
        <v>219</v>
      </c>
      <c r="B516" t="s">
        <v>220</v>
      </c>
      <c r="C516" t="s">
        <v>473</v>
      </c>
    </row>
    <row r="517" spans="1:3" x14ac:dyDescent="0.25">
      <c r="A517" t="s">
        <v>165</v>
      </c>
      <c r="B517">
        <v>-0.30908790521701779</v>
      </c>
      <c r="C517">
        <v>4.8492763521535594E-2</v>
      </c>
    </row>
    <row r="518" spans="1:3" x14ac:dyDescent="0.25">
      <c r="A518" t="s">
        <v>166</v>
      </c>
      <c r="B518">
        <v>0.53752471987095418</v>
      </c>
      <c r="C518">
        <v>-5.0616203502156315E-2</v>
      </c>
    </row>
    <row r="520" spans="1:3" x14ac:dyDescent="0.25">
      <c r="A520" t="s">
        <v>221</v>
      </c>
      <c r="B520" t="s">
        <v>222</v>
      </c>
      <c r="C520" t="s">
        <v>474</v>
      </c>
    </row>
    <row r="521" spans="1:3" x14ac:dyDescent="0.25">
      <c r="A521" t="s">
        <v>185</v>
      </c>
      <c r="B521">
        <v>0</v>
      </c>
      <c r="C521">
        <v>0</v>
      </c>
    </row>
    <row r="522" spans="1:3" x14ac:dyDescent="0.25">
      <c r="A522" t="s">
        <v>165</v>
      </c>
      <c r="B522">
        <v>1</v>
      </c>
      <c r="C522">
        <v>0</v>
      </c>
    </row>
    <row r="523" spans="1:3" x14ac:dyDescent="0.25">
      <c r="A523" t="s">
        <v>166</v>
      </c>
      <c r="B523">
        <v>-1</v>
      </c>
      <c r="C523">
        <v>0</v>
      </c>
    </row>
    <row r="524" spans="1:3" x14ac:dyDescent="0.25">
      <c r="A524" t="s">
        <v>223</v>
      </c>
      <c r="B524">
        <v>0</v>
      </c>
      <c r="C524">
        <v>1</v>
      </c>
    </row>
    <row r="525" spans="1:3" x14ac:dyDescent="0.25">
      <c r="A525" t="s">
        <v>224</v>
      </c>
      <c r="B525">
        <v>0</v>
      </c>
      <c r="C525">
        <v>-1</v>
      </c>
    </row>
    <row r="526" spans="1:3" x14ac:dyDescent="0.25">
      <c r="A526" t="s">
        <v>167</v>
      </c>
      <c r="B526">
        <v>0</v>
      </c>
      <c r="C526">
        <v>0</v>
      </c>
    </row>
    <row r="527" spans="1:3" x14ac:dyDescent="0.25">
      <c r="A527" t="s">
        <v>168</v>
      </c>
      <c r="B527">
        <v>0</v>
      </c>
      <c r="C527">
        <v>0</v>
      </c>
    </row>
    <row r="528" spans="1:3" x14ac:dyDescent="0.25">
      <c r="A528" t="s">
        <v>169</v>
      </c>
      <c r="B528">
        <v>0</v>
      </c>
      <c r="C528">
        <v>0</v>
      </c>
    </row>
    <row r="530" spans="1:3" x14ac:dyDescent="0.25">
      <c r="A530" t="s">
        <v>44</v>
      </c>
    </row>
    <row r="531" spans="1:3" x14ac:dyDescent="0.25">
      <c r="A531" t="s">
        <v>218</v>
      </c>
    </row>
    <row r="533" spans="1:3" x14ac:dyDescent="0.25">
      <c r="A533" t="s">
        <v>219</v>
      </c>
      <c r="B533" t="s">
        <v>220</v>
      </c>
      <c r="C533" t="s">
        <v>473</v>
      </c>
    </row>
    <row r="534" spans="1:3" x14ac:dyDescent="0.25">
      <c r="A534" t="s">
        <v>165</v>
      </c>
      <c r="B534">
        <v>-0.31107295385430628</v>
      </c>
      <c r="C534">
        <v>0.39235033443765921</v>
      </c>
    </row>
    <row r="535" spans="1:3" x14ac:dyDescent="0.25">
      <c r="A535" t="s">
        <v>166</v>
      </c>
      <c r="B535">
        <v>5.8061288180404607E-3</v>
      </c>
      <c r="C535">
        <v>7.2542139370837547E-2</v>
      </c>
    </row>
    <row r="537" spans="1:3" x14ac:dyDescent="0.25">
      <c r="A537" t="s">
        <v>221</v>
      </c>
      <c r="B537" t="s">
        <v>222</v>
      </c>
      <c r="C537" t="s">
        <v>474</v>
      </c>
    </row>
    <row r="538" spans="1:3" x14ac:dyDescent="0.25">
      <c r="A538" t="s">
        <v>185</v>
      </c>
      <c r="B538">
        <v>0</v>
      </c>
      <c r="C538">
        <v>0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-1</v>
      </c>
      <c r="C540">
        <v>0</v>
      </c>
    </row>
    <row r="541" spans="1:3" x14ac:dyDescent="0.25">
      <c r="A541" t="s">
        <v>223</v>
      </c>
      <c r="B541">
        <v>0</v>
      </c>
      <c r="C541">
        <v>1</v>
      </c>
    </row>
    <row r="542" spans="1:3" x14ac:dyDescent="0.25">
      <c r="A542" t="s">
        <v>224</v>
      </c>
      <c r="B542">
        <v>0</v>
      </c>
      <c r="C542">
        <v>-1</v>
      </c>
    </row>
    <row r="543" spans="1:3" x14ac:dyDescent="0.25">
      <c r="A543" t="s">
        <v>167</v>
      </c>
      <c r="B543">
        <v>0</v>
      </c>
      <c r="C543">
        <v>0</v>
      </c>
    </row>
    <row r="544" spans="1:3" x14ac:dyDescent="0.25">
      <c r="A544" t="s">
        <v>168</v>
      </c>
      <c r="B544">
        <v>0</v>
      </c>
      <c r="C544">
        <v>0</v>
      </c>
    </row>
    <row r="545" spans="1:3" x14ac:dyDescent="0.25">
      <c r="A545" t="s">
        <v>169</v>
      </c>
      <c r="B545">
        <v>0</v>
      </c>
      <c r="C545">
        <v>0</v>
      </c>
    </row>
    <row r="547" spans="1:3" x14ac:dyDescent="0.25">
      <c r="A547" t="s">
        <v>45</v>
      </c>
    </row>
    <row r="548" spans="1:3" x14ac:dyDescent="0.25">
      <c r="A548" t="s">
        <v>218</v>
      </c>
    </row>
    <row r="550" spans="1:3" x14ac:dyDescent="0.25">
      <c r="A550" t="s">
        <v>219</v>
      </c>
      <c r="B550" t="s">
        <v>220</v>
      </c>
      <c r="C550" t="s">
        <v>473</v>
      </c>
    </row>
    <row r="551" spans="1:3" x14ac:dyDescent="0.25">
      <c r="A551" t="s">
        <v>165</v>
      </c>
      <c r="B551">
        <v>-0.40257478285500453</v>
      </c>
      <c r="C551">
        <v>1.4854682488879414E-2</v>
      </c>
    </row>
    <row r="552" spans="1:3" x14ac:dyDescent="0.25">
      <c r="A552" t="s">
        <v>166</v>
      </c>
      <c r="B552">
        <v>0.33860697666166711</v>
      </c>
      <c r="C552">
        <v>-1.4307944055711407E-2</v>
      </c>
    </row>
    <row r="554" spans="1:3" x14ac:dyDescent="0.25">
      <c r="A554" t="s">
        <v>221</v>
      </c>
      <c r="B554" t="s">
        <v>222</v>
      </c>
      <c r="C554" t="s">
        <v>474</v>
      </c>
    </row>
    <row r="555" spans="1:3" x14ac:dyDescent="0.25">
      <c r="A555" t="s">
        <v>185</v>
      </c>
      <c r="B555">
        <v>0</v>
      </c>
      <c r="C555">
        <v>0</v>
      </c>
    </row>
    <row r="556" spans="1:3" x14ac:dyDescent="0.25">
      <c r="A556" t="s">
        <v>165</v>
      </c>
      <c r="B556">
        <v>1</v>
      </c>
      <c r="C556">
        <v>0</v>
      </c>
    </row>
    <row r="557" spans="1:3" x14ac:dyDescent="0.25">
      <c r="A557" t="s">
        <v>166</v>
      </c>
      <c r="B557">
        <v>-1</v>
      </c>
      <c r="C557">
        <v>0</v>
      </c>
    </row>
    <row r="558" spans="1:3" x14ac:dyDescent="0.25">
      <c r="A558" t="s">
        <v>223</v>
      </c>
      <c r="B558">
        <v>0</v>
      </c>
      <c r="C558">
        <v>1</v>
      </c>
    </row>
    <row r="559" spans="1:3" x14ac:dyDescent="0.25">
      <c r="A559" t="s">
        <v>224</v>
      </c>
      <c r="B559">
        <v>0</v>
      </c>
      <c r="C559">
        <v>-1</v>
      </c>
    </row>
    <row r="560" spans="1:3" x14ac:dyDescent="0.25">
      <c r="A560" t="s">
        <v>167</v>
      </c>
      <c r="B560">
        <v>0</v>
      </c>
      <c r="C560">
        <v>0</v>
      </c>
    </row>
    <row r="561" spans="1:3" x14ac:dyDescent="0.25">
      <c r="A561" t="s">
        <v>168</v>
      </c>
      <c r="B561">
        <v>0</v>
      </c>
      <c r="C561">
        <v>0</v>
      </c>
    </row>
    <row r="562" spans="1:3" x14ac:dyDescent="0.25">
      <c r="A562" t="s">
        <v>169</v>
      </c>
      <c r="B562">
        <v>0</v>
      </c>
      <c r="C562">
        <v>0</v>
      </c>
    </row>
    <row r="564" spans="1:3" x14ac:dyDescent="0.25">
      <c r="A564" t="s">
        <v>46</v>
      </c>
    </row>
    <row r="565" spans="1:3" x14ac:dyDescent="0.25">
      <c r="A565" t="s">
        <v>218</v>
      </c>
    </row>
    <row r="567" spans="1:3" x14ac:dyDescent="0.25">
      <c r="A567" t="s">
        <v>219</v>
      </c>
      <c r="B567" t="s">
        <v>220</v>
      </c>
      <c r="C567" t="s">
        <v>473</v>
      </c>
    </row>
    <row r="568" spans="1:3" x14ac:dyDescent="0.25">
      <c r="A568" t="s">
        <v>165</v>
      </c>
      <c r="B568">
        <v>-0.17372890484534212</v>
      </c>
      <c r="C568">
        <v>5.0754603118094649E-3</v>
      </c>
    </row>
    <row r="569" spans="1:3" x14ac:dyDescent="0.25">
      <c r="A569" t="s">
        <v>166</v>
      </c>
      <c r="B569">
        <v>0.26884208853436314</v>
      </c>
      <c r="C569">
        <v>-5.3793954132514608E-2</v>
      </c>
    </row>
    <row r="571" spans="1:3" x14ac:dyDescent="0.25">
      <c r="A571" t="s">
        <v>221</v>
      </c>
      <c r="B571" t="s">
        <v>222</v>
      </c>
      <c r="C571" t="s">
        <v>474</v>
      </c>
    </row>
    <row r="572" spans="1:3" x14ac:dyDescent="0.25">
      <c r="A572" t="s">
        <v>185</v>
      </c>
      <c r="B572">
        <v>0</v>
      </c>
      <c r="C572">
        <v>0</v>
      </c>
    </row>
    <row r="573" spans="1:3" x14ac:dyDescent="0.25">
      <c r="A573" t="s">
        <v>165</v>
      </c>
      <c r="B573">
        <v>1</v>
      </c>
      <c r="C573">
        <v>0</v>
      </c>
    </row>
    <row r="574" spans="1:3" x14ac:dyDescent="0.25">
      <c r="A574" t="s">
        <v>166</v>
      </c>
      <c r="B574">
        <v>-1</v>
      </c>
      <c r="C574">
        <v>0</v>
      </c>
    </row>
    <row r="575" spans="1:3" x14ac:dyDescent="0.25">
      <c r="A575" t="s">
        <v>223</v>
      </c>
      <c r="B575">
        <v>0</v>
      </c>
      <c r="C575">
        <v>1</v>
      </c>
    </row>
    <row r="576" spans="1:3" x14ac:dyDescent="0.25">
      <c r="A576" t="s">
        <v>224</v>
      </c>
      <c r="B576">
        <v>0</v>
      </c>
      <c r="C576">
        <v>-1</v>
      </c>
    </row>
    <row r="577" spans="1:3" x14ac:dyDescent="0.25">
      <c r="A577" t="s">
        <v>167</v>
      </c>
      <c r="B577">
        <v>0</v>
      </c>
      <c r="C577">
        <v>0</v>
      </c>
    </row>
    <row r="578" spans="1:3" x14ac:dyDescent="0.25">
      <c r="A578" t="s">
        <v>168</v>
      </c>
      <c r="B578">
        <v>0</v>
      </c>
      <c r="C578">
        <v>0</v>
      </c>
    </row>
    <row r="579" spans="1:3" x14ac:dyDescent="0.25">
      <c r="A579" t="s">
        <v>169</v>
      </c>
      <c r="B579">
        <v>0</v>
      </c>
      <c r="C579">
        <v>0</v>
      </c>
    </row>
    <row r="581" spans="1:3" x14ac:dyDescent="0.25">
      <c r="A581" t="s">
        <v>47</v>
      </c>
    </row>
    <row r="582" spans="1:3" x14ac:dyDescent="0.25">
      <c r="A582" t="s">
        <v>218</v>
      </c>
    </row>
    <row r="584" spans="1:3" x14ac:dyDescent="0.25">
      <c r="A584" t="s">
        <v>219</v>
      </c>
      <c r="B584" t="s">
        <v>220</v>
      </c>
      <c r="C584" t="s">
        <v>473</v>
      </c>
    </row>
    <row r="585" spans="1:3" x14ac:dyDescent="0.25">
      <c r="A585" t="s">
        <v>165</v>
      </c>
      <c r="B585">
        <v>-0.8955460693891355</v>
      </c>
      <c r="C585">
        <v>2.6307269891394609E-2</v>
      </c>
    </row>
    <row r="586" spans="1:3" x14ac:dyDescent="0.25">
      <c r="A586" t="s">
        <v>166</v>
      </c>
      <c r="B586">
        <v>0.3453959863278</v>
      </c>
      <c r="C586">
        <v>-1.4726708038587784E-2</v>
      </c>
    </row>
    <row r="588" spans="1:3" x14ac:dyDescent="0.25">
      <c r="A588" t="s">
        <v>221</v>
      </c>
      <c r="B588" t="s">
        <v>222</v>
      </c>
      <c r="C588" t="s">
        <v>474</v>
      </c>
    </row>
    <row r="589" spans="1:3" x14ac:dyDescent="0.25">
      <c r="A589" t="s">
        <v>185</v>
      </c>
      <c r="B589">
        <v>0</v>
      </c>
      <c r="C589">
        <v>0</v>
      </c>
    </row>
    <row r="590" spans="1:3" x14ac:dyDescent="0.25">
      <c r="A590" t="s">
        <v>165</v>
      </c>
      <c r="B590">
        <v>1</v>
      </c>
      <c r="C590">
        <v>0</v>
      </c>
    </row>
    <row r="591" spans="1:3" x14ac:dyDescent="0.25">
      <c r="A591" t="s">
        <v>166</v>
      </c>
      <c r="B591">
        <v>-1</v>
      </c>
      <c r="C591">
        <v>0</v>
      </c>
    </row>
    <row r="592" spans="1:3" x14ac:dyDescent="0.25">
      <c r="A592" t="s">
        <v>223</v>
      </c>
      <c r="B592">
        <v>0</v>
      </c>
      <c r="C592">
        <v>1</v>
      </c>
    </row>
    <row r="593" spans="1:3" x14ac:dyDescent="0.25">
      <c r="A593" t="s">
        <v>224</v>
      </c>
      <c r="B593">
        <v>0</v>
      </c>
      <c r="C593">
        <v>-1</v>
      </c>
    </row>
    <row r="594" spans="1:3" x14ac:dyDescent="0.25">
      <c r="A594" t="s">
        <v>167</v>
      </c>
      <c r="B594">
        <v>0</v>
      </c>
      <c r="C594">
        <v>0</v>
      </c>
    </row>
    <row r="595" spans="1:3" x14ac:dyDescent="0.25">
      <c r="A595" t="s">
        <v>168</v>
      </c>
      <c r="B595">
        <v>0</v>
      </c>
      <c r="C595">
        <v>0</v>
      </c>
    </row>
    <row r="596" spans="1:3" x14ac:dyDescent="0.25">
      <c r="A596" t="s">
        <v>169</v>
      </c>
      <c r="B596">
        <v>0</v>
      </c>
      <c r="C596">
        <v>0</v>
      </c>
    </row>
    <row r="598" spans="1:3" x14ac:dyDescent="0.25">
      <c r="A598" t="s">
        <v>48</v>
      </c>
    </row>
    <row r="599" spans="1:3" x14ac:dyDescent="0.25">
      <c r="A599" t="s">
        <v>218</v>
      </c>
    </row>
    <row r="601" spans="1:3" x14ac:dyDescent="0.25">
      <c r="A601" t="s">
        <v>219</v>
      </c>
      <c r="B601" t="s">
        <v>220</v>
      </c>
      <c r="C601" t="s">
        <v>473</v>
      </c>
    </row>
    <row r="602" spans="1:3" x14ac:dyDescent="0.25">
      <c r="A602" t="s">
        <v>165</v>
      </c>
      <c r="B602">
        <v>-0.24286241427159136</v>
      </c>
      <c r="C602">
        <v>4.1787660644978901E-2</v>
      </c>
    </row>
    <row r="603" spans="1:3" x14ac:dyDescent="0.25">
      <c r="A603" t="s">
        <v>166</v>
      </c>
      <c r="B603">
        <v>0.33023828600988953</v>
      </c>
      <c r="C603">
        <v>-3.9321043512367392E-2</v>
      </c>
    </row>
    <row r="605" spans="1:3" x14ac:dyDescent="0.25">
      <c r="A605" t="s">
        <v>221</v>
      </c>
      <c r="B605" t="s">
        <v>222</v>
      </c>
      <c r="C605" t="s">
        <v>474</v>
      </c>
    </row>
    <row r="606" spans="1:3" x14ac:dyDescent="0.25">
      <c r="A606" t="s">
        <v>185</v>
      </c>
      <c r="B606">
        <v>0</v>
      </c>
      <c r="C606">
        <v>0</v>
      </c>
    </row>
    <row r="607" spans="1:3" x14ac:dyDescent="0.25">
      <c r="A607" t="s">
        <v>165</v>
      </c>
      <c r="B607">
        <v>1</v>
      </c>
      <c r="C607">
        <v>0</v>
      </c>
    </row>
    <row r="608" spans="1:3" x14ac:dyDescent="0.25">
      <c r="A608" t="s">
        <v>166</v>
      </c>
      <c r="B608">
        <v>-1</v>
      </c>
      <c r="C608">
        <v>0</v>
      </c>
    </row>
    <row r="609" spans="1:3" x14ac:dyDescent="0.25">
      <c r="A609" t="s">
        <v>223</v>
      </c>
      <c r="B609">
        <v>0</v>
      </c>
      <c r="C609">
        <v>1</v>
      </c>
    </row>
    <row r="610" spans="1:3" x14ac:dyDescent="0.25">
      <c r="A610" t="s">
        <v>224</v>
      </c>
      <c r="B610">
        <v>0</v>
      </c>
      <c r="C610">
        <v>-1</v>
      </c>
    </row>
    <row r="611" spans="1:3" x14ac:dyDescent="0.25">
      <c r="A611" t="s">
        <v>167</v>
      </c>
      <c r="B611">
        <v>0</v>
      </c>
      <c r="C611">
        <v>0</v>
      </c>
    </row>
    <row r="612" spans="1:3" x14ac:dyDescent="0.25">
      <c r="A612" t="s">
        <v>168</v>
      </c>
      <c r="B612">
        <v>0</v>
      </c>
      <c r="C612">
        <v>0</v>
      </c>
    </row>
    <row r="613" spans="1:3" x14ac:dyDescent="0.25">
      <c r="A613" t="s">
        <v>169</v>
      </c>
      <c r="B613">
        <v>0</v>
      </c>
      <c r="C613">
        <v>0</v>
      </c>
    </row>
    <row r="615" spans="1:3" x14ac:dyDescent="0.25">
      <c r="A615" t="s">
        <v>49</v>
      </c>
    </row>
    <row r="616" spans="1:3" x14ac:dyDescent="0.25">
      <c r="A616" t="s">
        <v>218</v>
      </c>
    </row>
    <row r="618" spans="1:3" x14ac:dyDescent="0.25">
      <c r="A618" t="s">
        <v>219</v>
      </c>
      <c r="B618" t="s">
        <v>220</v>
      </c>
      <c r="C618" t="s">
        <v>473</v>
      </c>
    </row>
    <row r="619" spans="1:3" x14ac:dyDescent="0.25">
      <c r="A619" t="s">
        <v>165</v>
      </c>
      <c r="B619">
        <v>-0.38530630259065074</v>
      </c>
      <c r="C619">
        <v>7.9733879684946773E-2</v>
      </c>
    </row>
    <row r="620" spans="1:3" x14ac:dyDescent="0.25">
      <c r="A620" t="s">
        <v>166</v>
      </c>
      <c r="B620">
        <v>0.25938089131787456</v>
      </c>
      <c r="C620">
        <v>-3.29320033617281E-2</v>
      </c>
    </row>
    <row r="622" spans="1:3" x14ac:dyDescent="0.25">
      <c r="A622" t="s">
        <v>221</v>
      </c>
      <c r="B622" t="s">
        <v>222</v>
      </c>
      <c r="C622" t="s">
        <v>474</v>
      </c>
    </row>
    <row r="623" spans="1:3" x14ac:dyDescent="0.25">
      <c r="A623" t="s">
        <v>185</v>
      </c>
      <c r="B623">
        <v>0</v>
      </c>
      <c r="C623">
        <v>0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</v>
      </c>
      <c r="C625">
        <v>0</v>
      </c>
    </row>
    <row r="626" spans="1:3" x14ac:dyDescent="0.25">
      <c r="A626" t="s">
        <v>223</v>
      </c>
      <c r="B626">
        <v>0</v>
      </c>
      <c r="C626">
        <v>1</v>
      </c>
    </row>
    <row r="627" spans="1:3" x14ac:dyDescent="0.25">
      <c r="A627" t="s">
        <v>224</v>
      </c>
      <c r="B627">
        <v>0</v>
      </c>
      <c r="C627">
        <v>-1</v>
      </c>
    </row>
    <row r="628" spans="1:3" x14ac:dyDescent="0.25">
      <c r="A628" t="s">
        <v>167</v>
      </c>
      <c r="B628">
        <v>0</v>
      </c>
      <c r="C628">
        <v>0</v>
      </c>
    </row>
    <row r="629" spans="1:3" x14ac:dyDescent="0.25">
      <c r="A629" t="s">
        <v>168</v>
      </c>
      <c r="B629">
        <v>0</v>
      </c>
      <c r="C629">
        <v>0</v>
      </c>
    </row>
    <row r="630" spans="1:3" x14ac:dyDescent="0.25">
      <c r="A630" t="s">
        <v>169</v>
      </c>
      <c r="B630">
        <v>0</v>
      </c>
      <c r="C630">
        <v>0</v>
      </c>
    </row>
    <row r="632" spans="1:3" x14ac:dyDescent="0.25">
      <c r="A632" t="s">
        <v>50</v>
      </c>
    </row>
    <row r="633" spans="1:3" x14ac:dyDescent="0.25">
      <c r="A633" t="s">
        <v>218</v>
      </c>
    </row>
    <row r="635" spans="1:3" x14ac:dyDescent="0.25">
      <c r="A635" t="s">
        <v>219</v>
      </c>
      <c r="B635" t="s">
        <v>220</v>
      </c>
      <c r="C635" t="s">
        <v>473</v>
      </c>
    </row>
    <row r="636" spans="1:3" x14ac:dyDescent="0.25">
      <c r="A636" t="s">
        <v>165</v>
      </c>
      <c r="B636">
        <v>-0.36187312847952946</v>
      </c>
      <c r="C636">
        <v>2.9468051646476194E-2</v>
      </c>
    </row>
    <row r="637" spans="1:3" x14ac:dyDescent="0.25">
      <c r="A637" t="s">
        <v>166</v>
      </c>
      <c r="B637">
        <v>0.32696152564746639</v>
      </c>
      <c r="C637">
        <v>-4.1051183506920871E-2</v>
      </c>
    </row>
    <row r="639" spans="1:3" x14ac:dyDescent="0.25">
      <c r="A639" t="s">
        <v>221</v>
      </c>
      <c r="B639" t="s">
        <v>222</v>
      </c>
      <c r="C639" t="s">
        <v>474</v>
      </c>
    </row>
    <row r="640" spans="1:3" x14ac:dyDescent="0.25">
      <c r="A640" t="s">
        <v>185</v>
      </c>
      <c r="B640">
        <v>0</v>
      </c>
      <c r="C640">
        <v>0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</v>
      </c>
      <c r="C642">
        <v>0</v>
      </c>
    </row>
    <row r="643" spans="1:3" x14ac:dyDescent="0.25">
      <c r="A643" t="s">
        <v>223</v>
      </c>
      <c r="B643">
        <v>0</v>
      </c>
      <c r="C643">
        <v>1</v>
      </c>
    </row>
    <row r="644" spans="1:3" x14ac:dyDescent="0.25">
      <c r="A644" t="s">
        <v>224</v>
      </c>
      <c r="B644">
        <v>0</v>
      </c>
      <c r="C644">
        <v>-1</v>
      </c>
    </row>
    <row r="645" spans="1:3" x14ac:dyDescent="0.25">
      <c r="A645" t="s">
        <v>167</v>
      </c>
      <c r="B645">
        <v>0</v>
      </c>
      <c r="C645">
        <v>0</v>
      </c>
    </row>
    <row r="646" spans="1:3" x14ac:dyDescent="0.25">
      <c r="A646" t="s">
        <v>168</v>
      </c>
      <c r="B646">
        <v>0</v>
      </c>
      <c r="C646">
        <v>0</v>
      </c>
    </row>
    <row r="647" spans="1:3" x14ac:dyDescent="0.25">
      <c r="A647" t="s">
        <v>169</v>
      </c>
      <c r="B647">
        <v>0</v>
      </c>
      <c r="C647">
        <v>0</v>
      </c>
    </row>
    <row r="649" spans="1:3" x14ac:dyDescent="0.25">
      <c r="A649" t="s">
        <v>51</v>
      </c>
    </row>
    <row r="650" spans="1:3" x14ac:dyDescent="0.25">
      <c r="A650" t="s">
        <v>218</v>
      </c>
    </row>
    <row r="652" spans="1:3" x14ac:dyDescent="0.25">
      <c r="A652" t="s">
        <v>219</v>
      </c>
      <c r="B652" t="s">
        <v>220</v>
      </c>
      <c r="C652" t="s">
        <v>473</v>
      </c>
    </row>
    <row r="653" spans="1:3" x14ac:dyDescent="0.25">
      <c r="A653" t="s">
        <v>165</v>
      </c>
      <c r="B653">
        <v>-0.41343573945092693</v>
      </c>
      <c r="C653">
        <v>7.0512690265510866E-3</v>
      </c>
    </row>
    <row r="654" spans="1:3" x14ac:dyDescent="0.25">
      <c r="A654" t="s">
        <v>166</v>
      </c>
      <c r="B654">
        <v>0.33899022501045878</v>
      </c>
      <c r="C654">
        <v>-1.1463278061760153E-2</v>
      </c>
    </row>
    <row r="656" spans="1:3" x14ac:dyDescent="0.25">
      <c r="A656" t="s">
        <v>221</v>
      </c>
      <c r="B656" t="s">
        <v>222</v>
      </c>
      <c r="C656" t="s">
        <v>474</v>
      </c>
    </row>
    <row r="657" spans="1:3" x14ac:dyDescent="0.25">
      <c r="A657" t="s">
        <v>185</v>
      </c>
      <c r="B657">
        <v>0</v>
      </c>
      <c r="C657">
        <v>0</v>
      </c>
    </row>
    <row r="658" spans="1:3" x14ac:dyDescent="0.25">
      <c r="A658" t="s">
        <v>165</v>
      </c>
      <c r="B658">
        <v>1</v>
      </c>
      <c r="C658">
        <v>0</v>
      </c>
    </row>
    <row r="659" spans="1:3" x14ac:dyDescent="0.25">
      <c r="A659" t="s">
        <v>166</v>
      </c>
      <c r="B659">
        <v>-1</v>
      </c>
      <c r="C659">
        <v>0</v>
      </c>
    </row>
    <row r="660" spans="1:3" x14ac:dyDescent="0.25">
      <c r="A660" t="s">
        <v>223</v>
      </c>
      <c r="B660">
        <v>0</v>
      </c>
      <c r="C660">
        <v>1</v>
      </c>
    </row>
    <row r="661" spans="1:3" x14ac:dyDescent="0.25">
      <c r="A661" t="s">
        <v>224</v>
      </c>
      <c r="B661">
        <v>0</v>
      </c>
      <c r="C661">
        <v>-1</v>
      </c>
    </row>
    <row r="662" spans="1:3" x14ac:dyDescent="0.25">
      <c r="A662" t="s">
        <v>167</v>
      </c>
      <c r="B662">
        <v>0</v>
      </c>
      <c r="C662">
        <v>0</v>
      </c>
    </row>
    <row r="663" spans="1:3" x14ac:dyDescent="0.25">
      <c r="A663" t="s">
        <v>168</v>
      </c>
      <c r="B663">
        <v>0</v>
      </c>
      <c r="C663">
        <v>0</v>
      </c>
    </row>
    <row r="664" spans="1:3" x14ac:dyDescent="0.25">
      <c r="A664" t="s">
        <v>169</v>
      </c>
      <c r="B664">
        <v>0</v>
      </c>
      <c r="C664">
        <v>0</v>
      </c>
    </row>
    <row r="666" spans="1:3" x14ac:dyDescent="0.25">
      <c r="A666" t="s">
        <v>52</v>
      </c>
    </row>
    <row r="667" spans="1:3" x14ac:dyDescent="0.25">
      <c r="A667" t="s">
        <v>218</v>
      </c>
    </row>
    <row r="669" spans="1:3" x14ac:dyDescent="0.25">
      <c r="A669" t="s">
        <v>219</v>
      </c>
      <c r="B669" t="s">
        <v>220</v>
      </c>
      <c r="C669" t="s">
        <v>473</v>
      </c>
    </row>
    <row r="670" spans="1:3" x14ac:dyDescent="0.25">
      <c r="A670" t="s">
        <v>165</v>
      </c>
      <c r="B670">
        <v>-0.18682017709551096</v>
      </c>
      <c r="C670">
        <v>0.12122709629197953</v>
      </c>
    </row>
    <row r="671" spans="1:3" x14ac:dyDescent="0.25">
      <c r="A671" t="s">
        <v>166</v>
      </c>
      <c r="B671">
        <v>0.54837971030940025</v>
      </c>
      <c r="C671">
        <v>-0.25281319431978339</v>
      </c>
    </row>
    <row r="673" spans="1:3" x14ac:dyDescent="0.25">
      <c r="A673" t="s">
        <v>221</v>
      </c>
      <c r="B673" t="s">
        <v>222</v>
      </c>
      <c r="C673" t="s">
        <v>474</v>
      </c>
    </row>
    <row r="674" spans="1:3" x14ac:dyDescent="0.25">
      <c r="A674" t="s">
        <v>185</v>
      </c>
      <c r="B674">
        <v>0</v>
      </c>
      <c r="C674">
        <v>0</v>
      </c>
    </row>
    <row r="675" spans="1:3" x14ac:dyDescent="0.25">
      <c r="A675" t="s">
        <v>165</v>
      </c>
      <c r="B675">
        <v>1</v>
      </c>
      <c r="C675">
        <v>0</v>
      </c>
    </row>
    <row r="676" spans="1:3" x14ac:dyDescent="0.25">
      <c r="A676" t="s">
        <v>166</v>
      </c>
      <c r="B676">
        <v>-1</v>
      </c>
      <c r="C676">
        <v>0</v>
      </c>
    </row>
    <row r="677" spans="1:3" x14ac:dyDescent="0.25">
      <c r="A677" t="s">
        <v>223</v>
      </c>
      <c r="B677">
        <v>0</v>
      </c>
      <c r="C677">
        <v>1</v>
      </c>
    </row>
    <row r="678" spans="1:3" x14ac:dyDescent="0.25">
      <c r="A678" t="s">
        <v>224</v>
      </c>
      <c r="B678">
        <v>0</v>
      </c>
      <c r="C678">
        <v>-1</v>
      </c>
    </row>
    <row r="679" spans="1:3" x14ac:dyDescent="0.25">
      <c r="A679" t="s">
        <v>167</v>
      </c>
      <c r="B679">
        <v>0</v>
      </c>
      <c r="C679">
        <v>0</v>
      </c>
    </row>
    <row r="680" spans="1:3" x14ac:dyDescent="0.25">
      <c r="A680" t="s">
        <v>168</v>
      </c>
      <c r="B680">
        <v>0</v>
      </c>
      <c r="C680">
        <v>0</v>
      </c>
    </row>
    <row r="681" spans="1:3" x14ac:dyDescent="0.25">
      <c r="A681" t="s">
        <v>169</v>
      </c>
      <c r="B681">
        <v>0</v>
      </c>
      <c r="C681">
        <v>0</v>
      </c>
    </row>
    <row r="683" spans="1:3" x14ac:dyDescent="0.25">
      <c r="A683" t="s">
        <v>53</v>
      </c>
    </row>
    <row r="684" spans="1:3" x14ac:dyDescent="0.25">
      <c r="A684" t="s">
        <v>218</v>
      </c>
    </row>
    <row r="686" spans="1:3" x14ac:dyDescent="0.25">
      <c r="A686" t="s">
        <v>219</v>
      </c>
      <c r="B686" t="s">
        <v>220</v>
      </c>
      <c r="C686" t="s">
        <v>473</v>
      </c>
    </row>
    <row r="687" spans="1:3" x14ac:dyDescent="0.25">
      <c r="A687" t="s">
        <v>165</v>
      </c>
      <c r="B687">
        <v>-0.11860802053464532</v>
      </c>
      <c r="C687">
        <v>2.861257315047324E-2</v>
      </c>
    </row>
    <row r="688" spans="1:3" x14ac:dyDescent="0.25">
      <c r="A688" t="s">
        <v>166</v>
      </c>
      <c r="B688">
        <v>0.26189924336980297</v>
      </c>
      <c r="C688">
        <v>-3.2633971380824522E-2</v>
      </c>
    </row>
    <row r="690" spans="1:3" x14ac:dyDescent="0.25">
      <c r="A690" t="s">
        <v>221</v>
      </c>
      <c r="B690" t="s">
        <v>222</v>
      </c>
      <c r="C690" t="s">
        <v>474</v>
      </c>
    </row>
    <row r="691" spans="1:3" x14ac:dyDescent="0.25">
      <c r="A691" t="s">
        <v>185</v>
      </c>
      <c r="B691">
        <v>0</v>
      </c>
      <c r="C691">
        <v>0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-1</v>
      </c>
      <c r="C693">
        <v>0</v>
      </c>
    </row>
    <row r="694" spans="1:3" x14ac:dyDescent="0.25">
      <c r="A694" t="s">
        <v>223</v>
      </c>
      <c r="B694">
        <v>0</v>
      </c>
      <c r="C694">
        <v>1</v>
      </c>
    </row>
    <row r="695" spans="1:3" x14ac:dyDescent="0.25">
      <c r="A695" t="s">
        <v>224</v>
      </c>
      <c r="B695">
        <v>0</v>
      </c>
      <c r="C695">
        <v>-1</v>
      </c>
    </row>
    <row r="696" spans="1:3" x14ac:dyDescent="0.25">
      <c r="A696" t="s">
        <v>167</v>
      </c>
      <c r="B696">
        <v>0</v>
      </c>
      <c r="C696">
        <v>0</v>
      </c>
    </row>
    <row r="697" spans="1:3" x14ac:dyDescent="0.25">
      <c r="A697" t="s">
        <v>168</v>
      </c>
      <c r="B697">
        <v>0</v>
      </c>
      <c r="C697">
        <v>0</v>
      </c>
    </row>
    <row r="698" spans="1:3" x14ac:dyDescent="0.25">
      <c r="A698" t="s">
        <v>169</v>
      </c>
      <c r="B698">
        <v>0</v>
      </c>
      <c r="C698">
        <v>0</v>
      </c>
    </row>
    <row r="700" spans="1:3" x14ac:dyDescent="0.25">
      <c r="A700" t="s">
        <v>54</v>
      </c>
    </row>
    <row r="701" spans="1:3" x14ac:dyDescent="0.25">
      <c r="A701" t="s">
        <v>218</v>
      </c>
    </row>
    <row r="703" spans="1:3" x14ac:dyDescent="0.25">
      <c r="A703" t="s">
        <v>219</v>
      </c>
      <c r="B703" t="s">
        <v>220</v>
      </c>
      <c r="C703" t="s">
        <v>473</v>
      </c>
    </row>
    <row r="704" spans="1:3" x14ac:dyDescent="0.25">
      <c r="A704" t="s">
        <v>165</v>
      </c>
      <c r="B704">
        <v>-0.3858190780890195</v>
      </c>
      <c r="C704">
        <v>5.8881710805229175E-3</v>
      </c>
    </row>
    <row r="705" spans="1:3" x14ac:dyDescent="0.25">
      <c r="A705" t="s">
        <v>166</v>
      </c>
      <c r="B705">
        <v>0.3642687172598888</v>
      </c>
      <c r="C705">
        <v>-9.7772886129422858E-3</v>
      </c>
    </row>
    <row r="707" spans="1:3" x14ac:dyDescent="0.25">
      <c r="A707" t="s">
        <v>221</v>
      </c>
      <c r="B707" t="s">
        <v>222</v>
      </c>
      <c r="C707" t="s">
        <v>474</v>
      </c>
    </row>
    <row r="708" spans="1:3" x14ac:dyDescent="0.25">
      <c r="A708" t="s">
        <v>185</v>
      </c>
      <c r="B708">
        <v>0</v>
      </c>
      <c r="C708">
        <v>0</v>
      </c>
    </row>
    <row r="709" spans="1:3" x14ac:dyDescent="0.25">
      <c r="A709" t="s">
        <v>165</v>
      </c>
      <c r="B709">
        <v>1</v>
      </c>
      <c r="C709">
        <v>0</v>
      </c>
    </row>
    <row r="710" spans="1:3" x14ac:dyDescent="0.25">
      <c r="A710" t="s">
        <v>166</v>
      </c>
      <c r="B710">
        <v>-1</v>
      </c>
      <c r="C710">
        <v>0</v>
      </c>
    </row>
    <row r="711" spans="1:3" x14ac:dyDescent="0.25">
      <c r="A711" t="s">
        <v>223</v>
      </c>
      <c r="B711">
        <v>0</v>
      </c>
      <c r="C711">
        <v>1</v>
      </c>
    </row>
    <row r="712" spans="1:3" x14ac:dyDescent="0.25">
      <c r="A712" t="s">
        <v>224</v>
      </c>
      <c r="B712">
        <v>0</v>
      </c>
      <c r="C712">
        <v>-1</v>
      </c>
    </row>
    <row r="713" spans="1:3" x14ac:dyDescent="0.25">
      <c r="A713" t="s">
        <v>167</v>
      </c>
      <c r="B713">
        <v>0</v>
      </c>
      <c r="C713">
        <v>0</v>
      </c>
    </row>
    <row r="714" spans="1:3" x14ac:dyDescent="0.25">
      <c r="A714" t="s">
        <v>168</v>
      </c>
      <c r="B714">
        <v>0</v>
      </c>
      <c r="C714">
        <v>0</v>
      </c>
    </row>
    <row r="715" spans="1:3" x14ac:dyDescent="0.25">
      <c r="A715" t="s">
        <v>169</v>
      </c>
      <c r="B715">
        <v>0</v>
      </c>
      <c r="C715">
        <v>0</v>
      </c>
    </row>
    <row r="717" spans="1:3" x14ac:dyDescent="0.25">
      <c r="A717" t="s">
        <v>55</v>
      </c>
    </row>
    <row r="718" spans="1:3" x14ac:dyDescent="0.25">
      <c r="A718" t="s">
        <v>218</v>
      </c>
    </row>
    <row r="720" spans="1:3" x14ac:dyDescent="0.25">
      <c r="A720" t="s">
        <v>219</v>
      </c>
      <c r="B720" t="s">
        <v>220</v>
      </c>
      <c r="C720" t="s">
        <v>473</v>
      </c>
    </row>
    <row r="721" spans="1:3" x14ac:dyDescent="0.25">
      <c r="A721" t="s">
        <v>165</v>
      </c>
      <c r="B721">
        <v>-0.29098829241870833</v>
      </c>
      <c r="C721">
        <v>6.8034796677029566E-2</v>
      </c>
    </row>
    <row r="722" spans="1:3" x14ac:dyDescent="0.25">
      <c r="A722" t="s">
        <v>166</v>
      </c>
      <c r="B722">
        <v>0.48960978036853398</v>
      </c>
      <c r="C722">
        <v>-0.10333724454486182</v>
      </c>
    </row>
    <row r="724" spans="1:3" x14ac:dyDescent="0.25">
      <c r="A724" t="s">
        <v>221</v>
      </c>
      <c r="B724" t="s">
        <v>222</v>
      </c>
      <c r="C724" t="s">
        <v>474</v>
      </c>
    </row>
    <row r="725" spans="1:3" x14ac:dyDescent="0.25">
      <c r="A725" t="s">
        <v>185</v>
      </c>
      <c r="B725">
        <v>0</v>
      </c>
      <c r="C725">
        <v>0</v>
      </c>
    </row>
    <row r="726" spans="1:3" x14ac:dyDescent="0.25">
      <c r="A726" t="s">
        <v>165</v>
      </c>
      <c r="B726">
        <v>1</v>
      </c>
      <c r="C726">
        <v>0</v>
      </c>
    </row>
    <row r="727" spans="1:3" x14ac:dyDescent="0.25">
      <c r="A727" t="s">
        <v>166</v>
      </c>
      <c r="B727">
        <v>-1</v>
      </c>
      <c r="C727">
        <v>0</v>
      </c>
    </row>
    <row r="728" spans="1:3" x14ac:dyDescent="0.25">
      <c r="A728" t="s">
        <v>223</v>
      </c>
      <c r="B728">
        <v>0</v>
      </c>
      <c r="C728">
        <v>1</v>
      </c>
    </row>
    <row r="729" spans="1:3" x14ac:dyDescent="0.25">
      <c r="A729" t="s">
        <v>224</v>
      </c>
      <c r="B729">
        <v>0</v>
      </c>
      <c r="C729">
        <v>-1</v>
      </c>
    </row>
    <row r="730" spans="1:3" x14ac:dyDescent="0.25">
      <c r="A730" t="s">
        <v>167</v>
      </c>
      <c r="B730">
        <v>0</v>
      </c>
      <c r="C730">
        <v>0</v>
      </c>
    </row>
    <row r="731" spans="1:3" x14ac:dyDescent="0.25">
      <c r="A731" t="s">
        <v>168</v>
      </c>
      <c r="B731">
        <v>0</v>
      </c>
      <c r="C731">
        <v>0</v>
      </c>
    </row>
    <row r="732" spans="1:3" x14ac:dyDescent="0.25">
      <c r="A732" t="s">
        <v>169</v>
      </c>
      <c r="B732">
        <v>0</v>
      </c>
      <c r="C732">
        <v>0</v>
      </c>
    </row>
    <row r="734" spans="1:3" x14ac:dyDescent="0.25">
      <c r="A734" t="s">
        <v>56</v>
      </c>
    </row>
    <row r="735" spans="1:3" x14ac:dyDescent="0.25">
      <c r="A735" t="s">
        <v>218</v>
      </c>
    </row>
    <row r="737" spans="1:3" x14ac:dyDescent="0.25">
      <c r="A737" t="s">
        <v>219</v>
      </c>
      <c r="B737" t="s">
        <v>220</v>
      </c>
      <c r="C737" t="s">
        <v>473</v>
      </c>
    </row>
    <row r="738" spans="1:3" x14ac:dyDescent="0.25">
      <c r="A738" t="s">
        <v>165</v>
      </c>
      <c r="B738">
        <v>-0.29667115616428485</v>
      </c>
      <c r="C738">
        <v>0.21015965660387009</v>
      </c>
    </row>
    <row r="739" spans="1:3" x14ac:dyDescent="0.25">
      <c r="A739" t="s">
        <v>166</v>
      </c>
      <c r="B739">
        <v>0.66756033731034592</v>
      </c>
      <c r="C739">
        <v>-0.38833120642946789</v>
      </c>
    </row>
    <row r="741" spans="1:3" x14ac:dyDescent="0.25">
      <c r="A741" t="s">
        <v>221</v>
      </c>
      <c r="B741" t="s">
        <v>222</v>
      </c>
      <c r="C741" t="s">
        <v>474</v>
      </c>
    </row>
    <row r="742" spans="1:3" x14ac:dyDescent="0.25">
      <c r="A742" t="s">
        <v>185</v>
      </c>
      <c r="B742">
        <v>0</v>
      </c>
      <c r="C742">
        <v>0</v>
      </c>
    </row>
    <row r="743" spans="1:3" x14ac:dyDescent="0.25">
      <c r="A743" t="s">
        <v>165</v>
      </c>
      <c r="B743">
        <v>1</v>
      </c>
      <c r="C743">
        <v>0</v>
      </c>
    </row>
    <row r="744" spans="1:3" x14ac:dyDescent="0.25">
      <c r="A744" t="s">
        <v>166</v>
      </c>
      <c r="B744">
        <v>-1</v>
      </c>
      <c r="C744">
        <v>0</v>
      </c>
    </row>
    <row r="745" spans="1:3" x14ac:dyDescent="0.25">
      <c r="A745" t="s">
        <v>223</v>
      </c>
      <c r="B745">
        <v>0</v>
      </c>
      <c r="C745">
        <v>1</v>
      </c>
    </row>
    <row r="746" spans="1:3" x14ac:dyDescent="0.25">
      <c r="A746" t="s">
        <v>224</v>
      </c>
      <c r="B746">
        <v>0</v>
      </c>
      <c r="C746">
        <v>-1</v>
      </c>
    </row>
    <row r="747" spans="1:3" x14ac:dyDescent="0.25">
      <c r="A747" t="s">
        <v>167</v>
      </c>
      <c r="B747">
        <v>0</v>
      </c>
      <c r="C747">
        <v>0</v>
      </c>
    </row>
    <row r="748" spans="1:3" x14ac:dyDescent="0.25">
      <c r="A748" t="s">
        <v>168</v>
      </c>
      <c r="B748">
        <v>0</v>
      </c>
      <c r="C748">
        <v>0</v>
      </c>
    </row>
    <row r="749" spans="1:3" x14ac:dyDescent="0.25">
      <c r="A749" t="s">
        <v>169</v>
      </c>
      <c r="B749">
        <v>0</v>
      </c>
      <c r="C749">
        <v>0</v>
      </c>
    </row>
    <row r="751" spans="1:3" x14ac:dyDescent="0.25">
      <c r="A751" t="s">
        <v>57</v>
      </c>
    </row>
    <row r="752" spans="1:3" x14ac:dyDescent="0.25">
      <c r="A752" t="s">
        <v>218</v>
      </c>
    </row>
    <row r="754" spans="1:3" x14ac:dyDescent="0.25">
      <c r="A754" t="s">
        <v>219</v>
      </c>
      <c r="B754" t="s">
        <v>220</v>
      </c>
      <c r="C754" t="s">
        <v>473</v>
      </c>
    </row>
    <row r="755" spans="1:3" x14ac:dyDescent="0.25">
      <c r="A755" t="s">
        <v>165</v>
      </c>
      <c r="B755">
        <v>-0.13686651073799644</v>
      </c>
      <c r="C755">
        <v>1.2543255758408858E-2</v>
      </c>
    </row>
    <row r="756" spans="1:3" x14ac:dyDescent="0.25">
      <c r="A756" t="s">
        <v>166</v>
      </c>
      <c r="B756">
        <v>0.24624042807994387</v>
      </c>
      <c r="C756">
        <v>-2.209560794886254E-2</v>
      </c>
    </row>
    <row r="758" spans="1:3" x14ac:dyDescent="0.25">
      <c r="A758" t="s">
        <v>221</v>
      </c>
      <c r="B758" t="s">
        <v>222</v>
      </c>
      <c r="C758" t="s">
        <v>474</v>
      </c>
    </row>
    <row r="759" spans="1:3" x14ac:dyDescent="0.25">
      <c r="A759" t="s">
        <v>185</v>
      </c>
      <c r="B759">
        <v>0</v>
      </c>
      <c r="C759">
        <v>0</v>
      </c>
    </row>
    <row r="760" spans="1:3" x14ac:dyDescent="0.25">
      <c r="A760" t="s">
        <v>165</v>
      </c>
      <c r="B760">
        <v>1</v>
      </c>
      <c r="C760">
        <v>0</v>
      </c>
    </row>
    <row r="761" spans="1:3" x14ac:dyDescent="0.25">
      <c r="A761" t="s">
        <v>166</v>
      </c>
      <c r="B761">
        <v>-1</v>
      </c>
      <c r="C761">
        <v>0</v>
      </c>
    </row>
    <row r="762" spans="1:3" x14ac:dyDescent="0.25">
      <c r="A762" t="s">
        <v>223</v>
      </c>
      <c r="B762">
        <v>0</v>
      </c>
      <c r="C762">
        <v>1</v>
      </c>
    </row>
    <row r="763" spans="1:3" x14ac:dyDescent="0.25">
      <c r="A763" t="s">
        <v>224</v>
      </c>
      <c r="B763">
        <v>0</v>
      </c>
      <c r="C763">
        <v>-1</v>
      </c>
    </row>
    <row r="764" spans="1:3" x14ac:dyDescent="0.25">
      <c r="A764" t="s">
        <v>167</v>
      </c>
      <c r="B764">
        <v>0</v>
      </c>
      <c r="C764">
        <v>0</v>
      </c>
    </row>
    <row r="765" spans="1:3" x14ac:dyDescent="0.25">
      <c r="A765" t="s">
        <v>168</v>
      </c>
      <c r="B765">
        <v>0</v>
      </c>
      <c r="C765">
        <v>0</v>
      </c>
    </row>
    <row r="766" spans="1:3" x14ac:dyDescent="0.25">
      <c r="A766" t="s">
        <v>169</v>
      </c>
      <c r="B766">
        <v>0</v>
      </c>
      <c r="C766">
        <v>0</v>
      </c>
    </row>
    <row r="768" spans="1:3" x14ac:dyDescent="0.25">
      <c r="A768" t="s">
        <v>58</v>
      </c>
    </row>
    <row r="769" spans="1:3" x14ac:dyDescent="0.25">
      <c r="A769" t="s">
        <v>218</v>
      </c>
    </row>
    <row r="771" spans="1:3" x14ac:dyDescent="0.25">
      <c r="A771" t="s">
        <v>219</v>
      </c>
      <c r="B771" t="s">
        <v>220</v>
      </c>
      <c r="C771" t="s">
        <v>473</v>
      </c>
    </row>
    <row r="772" spans="1:3" x14ac:dyDescent="0.25">
      <c r="A772" t="s">
        <v>165</v>
      </c>
      <c r="B772">
        <v>-0.41889048799477724</v>
      </c>
      <c r="C772">
        <v>1.1488849746520082E-2</v>
      </c>
    </row>
    <row r="773" spans="1:3" x14ac:dyDescent="0.25">
      <c r="A773" t="s">
        <v>166</v>
      </c>
      <c r="B773">
        <v>0.46962623441143486</v>
      </c>
      <c r="C773">
        <v>3.7917048810687519E-2</v>
      </c>
    </row>
    <row r="775" spans="1:3" x14ac:dyDescent="0.25">
      <c r="A775" t="s">
        <v>221</v>
      </c>
      <c r="B775" t="s">
        <v>222</v>
      </c>
      <c r="C775" t="s">
        <v>474</v>
      </c>
    </row>
    <row r="776" spans="1:3" x14ac:dyDescent="0.25">
      <c r="A776" t="s">
        <v>185</v>
      </c>
      <c r="B776">
        <v>0</v>
      </c>
      <c r="C776">
        <v>0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-1</v>
      </c>
      <c r="C778">
        <v>0</v>
      </c>
    </row>
    <row r="779" spans="1:3" x14ac:dyDescent="0.25">
      <c r="A779" t="s">
        <v>223</v>
      </c>
      <c r="B779">
        <v>0</v>
      </c>
      <c r="C779">
        <v>1</v>
      </c>
    </row>
    <row r="780" spans="1:3" x14ac:dyDescent="0.25">
      <c r="A780" t="s">
        <v>224</v>
      </c>
      <c r="B780">
        <v>0</v>
      </c>
      <c r="C780">
        <v>-1</v>
      </c>
    </row>
    <row r="781" spans="1:3" x14ac:dyDescent="0.25">
      <c r="A781" t="s">
        <v>167</v>
      </c>
      <c r="B781">
        <v>0</v>
      </c>
      <c r="C781">
        <v>0</v>
      </c>
    </row>
    <row r="782" spans="1:3" x14ac:dyDescent="0.25">
      <c r="A782" t="s">
        <v>168</v>
      </c>
      <c r="B782">
        <v>0</v>
      </c>
      <c r="C782">
        <v>0</v>
      </c>
    </row>
    <row r="783" spans="1:3" x14ac:dyDescent="0.25">
      <c r="A783" t="s">
        <v>169</v>
      </c>
      <c r="B783">
        <v>0</v>
      </c>
      <c r="C783">
        <v>0</v>
      </c>
    </row>
    <row r="785" spans="1:3" x14ac:dyDescent="0.25">
      <c r="A785" t="s">
        <v>59</v>
      </c>
    </row>
    <row r="786" spans="1:3" x14ac:dyDescent="0.25">
      <c r="A786" t="s">
        <v>218</v>
      </c>
    </row>
    <row r="788" spans="1:3" x14ac:dyDescent="0.25">
      <c r="A788" t="s">
        <v>219</v>
      </c>
      <c r="B788" t="s">
        <v>220</v>
      </c>
      <c r="C788" t="s">
        <v>473</v>
      </c>
    </row>
    <row r="789" spans="1:3" x14ac:dyDescent="0.25">
      <c r="A789" t="s">
        <v>165</v>
      </c>
      <c r="B789">
        <v>-0.18513431539377068</v>
      </c>
      <c r="C789">
        <v>1.8749130772343647E-2</v>
      </c>
    </row>
    <row r="790" spans="1:3" x14ac:dyDescent="0.25">
      <c r="A790" t="s">
        <v>166</v>
      </c>
      <c r="B790">
        <v>0.30507601077705543</v>
      </c>
      <c r="C790">
        <v>-4.4953362350683132E-2</v>
      </c>
    </row>
    <row r="792" spans="1:3" x14ac:dyDescent="0.25">
      <c r="A792" t="s">
        <v>221</v>
      </c>
      <c r="B792" t="s">
        <v>222</v>
      </c>
      <c r="C792" t="s">
        <v>474</v>
      </c>
    </row>
    <row r="793" spans="1:3" x14ac:dyDescent="0.25">
      <c r="A793" t="s">
        <v>185</v>
      </c>
      <c r="B793">
        <v>0</v>
      </c>
      <c r="C793">
        <v>0</v>
      </c>
    </row>
    <row r="794" spans="1:3" x14ac:dyDescent="0.25">
      <c r="A794" t="s">
        <v>165</v>
      </c>
      <c r="B794">
        <v>1</v>
      </c>
      <c r="C794">
        <v>0</v>
      </c>
    </row>
    <row r="795" spans="1:3" x14ac:dyDescent="0.25">
      <c r="A795" t="s">
        <v>166</v>
      </c>
      <c r="B795">
        <v>-1</v>
      </c>
      <c r="C795">
        <v>0</v>
      </c>
    </row>
    <row r="796" spans="1:3" x14ac:dyDescent="0.25">
      <c r="A796" t="s">
        <v>223</v>
      </c>
      <c r="B796">
        <v>0</v>
      </c>
      <c r="C796">
        <v>1</v>
      </c>
    </row>
    <row r="797" spans="1:3" x14ac:dyDescent="0.25">
      <c r="A797" t="s">
        <v>224</v>
      </c>
      <c r="B797">
        <v>0</v>
      </c>
      <c r="C797">
        <v>-1</v>
      </c>
    </row>
    <row r="798" spans="1:3" x14ac:dyDescent="0.25">
      <c r="A798" t="s">
        <v>167</v>
      </c>
      <c r="B798">
        <v>0</v>
      </c>
      <c r="C798">
        <v>0</v>
      </c>
    </row>
    <row r="799" spans="1:3" x14ac:dyDescent="0.25">
      <c r="A799" t="s">
        <v>168</v>
      </c>
      <c r="B799">
        <v>0</v>
      </c>
      <c r="C799">
        <v>0</v>
      </c>
    </row>
    <row r="800" spans="1:3" x14ac:dyDescent="0.25">
      <c r="A800" t="s">
        <v>169</v>
      </c>
      <c r="B800">
        <v>0</v>
      </c>
      <c r="C800">
        <v>0</v>
      </c>
    </row>
    <row r="802" spans="1:3" x14ac:dyDescent="0.25">
      <c r="A802" t="s">
        <v>60</v>
      </c>
    </row>
    <row r="803" spans="1:3" x14ac:dyDescent="0.25">
      <c r="A803" t="s">
        <v>218</v>
      </c>
    </row>
    <row r="805" spans="1:3" x14ac:dyDescent="0.25">
      <c r="A805" t="s">
        <v>219</v>
      </c>
      <c r="B805" t="s">
        <v>220</v>
      </c>
      <c r="C805" t="s">
        <v>473</v>
      </c>
    </row>
    <row r="806" spans="1:3" x14ac:dyDescent="0.25">
      <c r="A806" t="s">
        <v>165</v>
      </c>
      <c r="B806">
        <v>-0.11376598340894231</v>
      </c>
      <c r="C806">
        <v>-1.1108565156979907E-2</v>
      </c>
    </row>
    <row r="807" spans="1:3" x14ac:dyDescent="0.25">
      <c r="A807" t="s">
        <v>166</v>
      </c>
      <c r="B807">
        <v>0.42374668636861101</v>
      </c>
      <c r="C807">
        <v>-0.42782389113719493</v>
      </c>
    </row>
    <row r="809" spans="1:3" x14ac:dyDescent="0.25">
      <c r="A809" t="s">
        <v>221</v>
      </c>
      <c r="B809" t="s">
        <v>222</v>
      </c>
      <c r="C809" t="s">
        <v>474</v>
      </c>
    </row>
    <row r="810" spans="1:3" x14ac:dyDescent="0.25">
      <c r="A810" t="s">
        <v>185</v>
      </c>
      <c r="B810">
        <v>0</v>
      </c>
      <c r="C810">
        <v>0</v>
      </c>
    </row>
    <row r="811" spans="1:3" x14ac:dyDescent="0.25">
      <c r="A811" t="s">
        <v>165</v>
      </c>
      <c r="B811">
        <v>1</v>
      </c>
      <c r="C811">
        <v>0</v>
      </c>
    </row>
    <row r="812" spans="1:3" x14ac:dyDescent="0.25">
      <c r="A812" t="s">
        <v>166</v>
      </c>
      <c r="B812">
        <v>-1</v>
      </c>
      <c r="C812">
        <v>0</v>
      </c>
    </row>
    <row r="813" spans="1:3" x14ac:dyDescent="0.25">
      <c r="A813" t="s">
        <v>223</v>
      </c>
      <c r="B813">
        <v>0</v>
      </c>
      <c r="C813">
        <v>1</v>
      </c>
    </row>
    <row r="814" spans="1:3" x14ac:dyDescent="0.25">
      <c r="A814" t="s">
        <v>224</v>
      </c>
      <c r="B814">
        <v>0</v>
      </c>
      <c r="C814">
        <v>-1</v>
      </c>
    </row>
    <row r="815" spans="1:3" x14ac:dyDescent="0.25">
      <c r="A815" t="s">
        <v>167</v>
      </c>
      <c r="B815">
        <v>0</v>
      </c>
      <c r="C815">
        <v>0</v>
      </c>
    </row>
    <row r="816" spans="1:3" x14ac:dyDescent="0.25">
      <c r="A816" t="s">
        <v>168</v>
      </c>
      <c r="B816">
        <v>0</v>
      </c>
      <c r="C816">
        <v>0</v>
      </c>
    </row>
    <row r="817" spans="1:3" x14ac:dyDescent="0.25">
      <c r="A817" t="s">
        <v>169</v>
      </c>
      <c r="B817">
        <v>0</v>
      </c>
      <c r="C817">
        <v>0</v>
      </c>
    </row>
    <row r="819" spans="1:3" x14ac:dyDescent="0.25">
      <c r="A819" t="s">
        <v>61</v>
      </c>
    </row>
    <row r="820" spans="1:3" x14ac:dyDescent="0.25">
      <c r="A820" t="s">
        <v>218</v>
      </c>
    </row>
    <row r="822" spans="1:3" x14ac:dyDescent="0.25">
      <c r="A822" t="s">
        <v>219</v>
      </c>
      <c r="B822" t="s">
        <v>220</v>
      </c>
      <c r="C822" t="s">
        <v>473</v>
      </c>
    </row>
    <row r="823" spans="1:3" x14ac:dyDescent="0.25">
      <c r="A823" t="s">
        <v>165</v>
      </c>
      <c r="B823">
        <v>-0.236430935913859</v>
      </c>
      <c r="C823">
        <v>0.37027628817577046</v>
      </c>
    </row>
    <row r="824" spans="1:3" x14ac:dyDescent="0.25">
      <c r="A824" t="s">
        <v>166</v>
      </c>
      <c r="B824">
        <v>0.32695468545545797</v>
      </c>
      <c r="C824">
        <v>-0.28597442343589774</v>
      </c>
    </row>
    <row r="826" spans="1:3" x14ac:dyDescent="0.25">
      <c r="A826" t="s">
        <v>221</v>
      </c>
      <c r="B826" t="s">
        <v>222</v>
      </c>
      <c r="C826" t="s">
        <v>474</v>
      </c>
    </row>
    <row r="827" spans="1:3" x14ac:dyDescent="0.25">
      <c r="A827" t="s">
        <v>185</v>
      </c>
      <c r="B827">
        <v>0</v>
      </c>
      <c r="C827">
        <v>0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-1</v>
      </c>
      <c r="C829">
        <v>0</v>
      </c>
    </row>
    <row r="830" spans="1:3" x14ac:dyDescent="0.25">
      <c r="A830" t="s">
        <v>223</v>
      </c>
      <c r="B830">
        <v>0</v>
      </c>
      <c r="C830">
        <v>1</v>
      </c>
    </row>
    <row r="831" spans="1:3" x14ac:dyDescent="0.25">
      <c r="A831" t="s">
        <v>224</v>
      </c>
      <c r="B831">
        <v>0</v>
      </c>
      <c r="C831">
        <v>-1</v>
      </c>
    </row>
    <row r="832" spans="1:3" x14ac:dyDescent="0.25">
      <c r="A832" t="s">
        <v>167</v>
      </c>
      <c r="B832">
        <v>0</v>
      </c>
      <c r="C832">
        <v>0</v>
      </c>
    </row>
    <row r="833" spans="1:3" x14ac:dyDescent="0.25">
      <c r="A833" t="s">
        <v>168</v>
      </c>
      <c r="B833">
        <v>0</v>
      </c>
      <c r="C833">
        <v>0</v>
      </c>
    </row>
    <row r="834" spans="1:3" x14ac:dyDescent="0.25">
      <c r="A834" t="s">
        <v>169</v>
      </c>
      <c r="B834">
        <v>0</v>
      </c>
      <c r="C834">
        <v>0</v>
      </c>
    </row>
    <row r="836" spans="1:3" x14ac:dyDescent="0.25">
      <c r="A836" t="s">
        <v>62</v>
      </c>
    </row>
    <row r="837" spans="1:3" x14ac:dyDescent="0.25">
      <c r="A837" t="s">
        <v>218</v>
      </c>
    </row>
    <row r="839" spans="1:3" x14ac:dyDescent="0.25">
      <c r="A839" t="s">
        <v>219</v>
      </c>
      <c r="B839" t="s">
        <v>220</v>
      </c>
      <c r="C839" t="s">
        <v>473</v>
      </c>
    </row>
    <row r="840" spans="1:3" x14ac:dyDescent="0.25">
      <c r="A840" t="s">
        <v>165</v>
      </c>
      <c r="B840">
        <v>-0.23204723275307582</v>
      </c>
      <c r="C840">
        <v>4.172499439365312E-3</v>
      </c>
    </row>
    <row r="841" spans="1:3" x14ac:dyDescent="0.25">
      <c r="A841" t="s">
        <v>166</v>
      </c>
      <c r="B841">
        <v>0.38426333961218329</v>
      </c>
      <c r="C841">
        <v>-1.9031710773731944E-3</v>
      </c>
    </row>
    <row r="843" spans="1:3" x14ac:dyDescent="0.25">
      <c r="A843" t="s">
        <v>221</v>
      </c>
      <c r="B843" t="s">
        <v>222</v>
      </c>
      <c r="C843" t="s">
        <v>474</v>
      </c>
    </row>
    <row r="844" spans="1:3" x14ac:dyDescent="0.25">
      <c r="A844" t="s">
        <v>185</v>
      </c>
      <c r="B844">
        <v>0</v>
      </c>
      <c r="C844">
        <v>0</v>
      </c>
    </row>
    <row r="845" spans="1:3" x14ac:dyDescent="0.25">
      <c r="A845" t="s">
        <v>165</v>
      </c>
      <c r="B845">
        <v>1</v>
      </c>
      <c r="C845">
        <v>0</v>
      </c>
    </row>
    <row r="846" spans="1:3" x14ac:dyDescent="0.25">
      <c r="A846" t="s">
        <v>166</v>
      </c>
      <c r="B846">
        <v>-1</v>
      </c>
      <c r="C846">
        <v>0</v>
      </c>
    </row>
    <row r="847" spans="1:3" x14ac:dyDescent="0.25">
      <c r="A847" t="s">
        <v>223</v>
      </c>
      <c r="B847">
        <v>0</v>
      </c>
      <c r="C847">
        <v>1</v>
      </c>
    </row>
    <row r="848" spans="1:3" x14ac:dyDescent="0.25">
      <c r="A848" t="s">
        <v>224</v>
      </c>
      <c r="B848">
        <v>0</v>
      </c>
      <c r="C848">
        <v>-1</v>
      </c>
    </row>
    <row r="849" spans="1:3" x14ac:dyDescent="0.25">
      <c r="A849" t="s">
        <v>167</v>
      </c>
      <c r="B849">
        <v>0</v>
      </c>
      <c r="C849">
        <v>0</v>
      </c>
    </row>
    <row r="850" spans="1:3" x14ac:dyDescent="0.25">
      <c r="A850" t="s">
        <v>168</v>
      </c>
      <c r="B850">
        <v>0</v>
      </c>
      <c r="C850">
        <v>0</v>
      </c>
    </row>
    <row r="851" spans="1:3" x14ac:dyDescent="0.25">
      <c r="A851" t="s">
        <v>169</v>
      </c>
      <c r="B851">
        <v>0</v>
      </c>
      <c r="C851">
        <v>0</v>
      </c>
    </row>
    <row r="853" spans="1:3" x14ac:dyDescent="0.25">
      <c r="A853" t="s">
        <v>63</v>
      </c>
    </row>
    <row r="854" spans="1:3" x14ac:dyDescent="0.25">
      <c r="A854" t="s">
        <v>218</v>
      </c>
    </row>
    <row r="856" spans="1:3" x14ac:dyDescent="0.25">
      <c r="A856" t="s">
        <v>219</v>
      </c>
      <c r="B856" t="s">
        <v>220</v>
      </c>
      <c r="C856" t="s">
        <v>473</v>
      </c>
    </row>
    <row r="857" spans="1:3" x14ac:dyDescent="0.25">
      <c r="A857" t="s">
        <v>165</v>
      </c>
      <c r="B857">
        <v>-0.34849697026582566</v>
      </c>
      <c r="C857">
        <v>-1.7312760414246287E-2</v>
      </c>
    </row>
    <row r="858" spans="1:3" x14ac:dyDescent="0.25">
      <c r="A858" t="s">
        <v>166</v>
      </c>
      <c r="B858">
        <v>0.41428251582976916</v>
      </c>
      <c r="C858">
        <v>-8.4447409422516578E-3</v>
      </c>
    </row>
    <row r="860" spans="1:3" x14ac:dyDescent="0.25">
      <c r="A860" t="s">
        <v>221</v>
      </c>
      <c r="B860" t="s">
        <v>222</v>
      </c>
      <c r="C860" t="s">
        <v>474</v>
      </c>
    </row>
    <row r="861" spans="1:3" x14ac:dyDescent="0.25">
      <c r="A861" t="s">
        <v>185</v>
      </c>
      <c r="B861">
        <v>0</v>
      </c>
      <c r="C861">
        <v>0</v>
      </c>
    </row>
    <row r="862" spans="1:3" x14ac:dyDescent="0.25">
      <c r="A862" t="s">
        <v>165</v>
      </c>
      <c r="B862">
        <v>1</v>
      </c>
      <c r="C862">
        <v>0</v>
      </c>
    </row>
    <row r="863" spans="1:3" x14ac:dyDescent="0.25">
      <c r="A863" t="s">
        <v>166</v>
      </c>
      <c r="B863">
        <v>-1</v>
      </c>
      <c r="C863">
        <v>0</v>
      </c>
    </row>
    <row r="864" spans="1:3" x14ac:dyDescent="0.25">
      <c r="A864" t="s">
        <v>223</v>
      </c>
      <c r="B864">
        <v>0</v>
      </c>
      <c r="C864">
        <v>1</v>
      </c>
    </row>
    <row r="865" spans="1:3" x14ac:dyDescent="0.25">
      <c r="A865" t="s">
        <v>224</v>
      </c>
      <c r="B865">
        <v>0</v>
      </c>
      <c r="C865">
        <v>-1</v>
      </c>
    </row>
    <row r="866" spans="1:3" x14ac:dyDescent="0.25">
      <c r="A866" t="s">
        <v>167</v>
      </c>
      <c r="B866">
        <v>0</v>
      </c>
      <c r="C866">
        <v>0</v>
      </c>
    </row>
    <row r="867" spans="1:3" x14ac:dyDescent="0.25">
      <c r="A867" t="s">
        <v>168</v>
      </c>
      <c r="B867">
        <v>0</v>
      </c>
      <c r="C867">
        <v>0</v>
      </c>
    </row>
    <row r="868" spans="1:3" x14ac:dyDescent="0.25">
      <c r="A868" t="s">
        <v>169</v>
      </c>
      <c r="B868">
        <v>0</v>
      </c>
      <c r="C868">
        <v>0</v>
      </c>
    </row>
    <row r="870" spans="1:3" x14ac:dyDescent="0.25">
      <c r="A870" t="s">
        <v>64</v>
      </c>
    </row>
    <row r="871" spans="1:3" x14ac:dyDescent="0.25">
      <c r="A871" t="s">
        <v>218</v>
      </c>
    </row>
    <row r="873" spans="1:3" x14ac:dyDescent="0.25">
      <c r="A873" t="s">
        <v>219</v>
      </c>
      <c r="B873" t="s">
        <v>220</v>
      </c>
      <c r="C873" t="s">
        <v>473</v>
      </c>
    </row>
    <row r="874" spans="1:3" x14ac:dyDescent="0.25">
      <c r="A874" t="s">
        <v>165</v>
      </c>
      <c r="B874">
        <v>4.3094118506963319E-2</v>
      </c>
      <c r="C874">
        <v>-0.23174926929574943</v>
      </c>
    </row>
    <row r="875" spans="1:3" x14ac:dyDescent="0.25">
      <c r="A875" t="s">
        <v>166</v>
      </c>
      <c r="B875">
        <v>0.35548710245328968</v>
      </c>
      <c r="C875">
        <v>-0.52188787649655566</v>
      </c>
    </row>
    <row r="877" spans="1:3" x14ac:dyDescent="0.25">
      <c r="A877" t="s">
        <v>221</v>
      </c>
      <c r="B877" t="s">
        <v>222</v>
      </c>
      <c r="C877" t="s">
        <v>474</v>
      </c>
    </row>
    <row r="878" spans="1:3" x14ac:dyDescent="0.25">
      <c r="A878" t="s">
        <v>185</v>
      </c>
      <c r="B878">
        <v>0</v>
      </c>
      <c r="C878">
        <v>0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-1</v>
      </c>
      <c r="C880">
        <v>0</v>
      </c>
    </row>
    <row r="881" spans="1:3" x14ac:dyDescent="0.25">
      <c r="A881" t="s">
        <v>223</v>
      </c>
      <c r="B881">
        <v>0</v>
      </c>
      <c r="C881">
        <v>1</v>
      </c>
    </row>
    <row r="882" spans="1:3" x14ac:dyDescent="0.25">
      <c r="A882" t="s">
        <v>224</v>
      </c>
      <c r="B882">
        <v>0</v>
      </c>
      <c r="C882">
        <v>-1</v>
      </c>
    </row>
    <row r="883" spans="1:3" x14ac:dyDescent="0.25">
      <c r="A883" t="s">
        <v>167</v>
      </c>
      <c r="B883">
        <v>0</v>
      </c>
      <c r="C883">
        <v>0</v>
      </c>
    </row>
    <row r="884" spans="1:3" x14ac:dyDescent="0.25">
      <c r="A884" t="s">
        <v>168</v>
      </c>
      <c r="B884">
        <v>0</v>
      </c>
      <c r="C884">
        <v>0</v>
      </c>
    </row>
    <row r="885" spans="1:3" x14ac:dyDescent="0.25">
      <c r="A885" t="s">
        <v>169</v>
      </c>
      <c r="B885">
        <v>0</v>
      </c>
      <c r="C885">
        <v>0</v>
      </c>
    </row>
    <row r="887" spans="1:3" x14ac:dyDescent="0.25">
      <c r="A887" t="s">
        <v>65</v>
      </c>
    </row>
    <row r="888" spans="1:3" x14ac:dyDescent="0.25">
      <c r="A888" t="s">
        <v>218</v>
      </c>
    </row>
    <row r="890" spans="1:3" x14ac:dyDescent="0.25">
      <c r="A890" t="s">
        <v>219</v>
      </c>
      <c r="B890" t="s">
        <v>220</v>
      </c>
      <c r="C890" t="s">
        <v>473</v>
      </c>
    </row>
    <row r="891" spans="1:3" x14ac:dyDescent="0.25">
      <c r="A891" t="s">
        <v>165</v>
      </c>
      <c r="B891">
        <v>-0.20017053130456516</v>
      </c>
      <c r="C891">
        <v>1.0632555239131741E-2</v>
      </c>
    </row>
    <row r="892" spans="1:3" x14ac:dyDescent="0.25">
      <c r="A892" t="s">
        <v>166</v>
      </c>
      <c r="B892">
        <v>0.41659101654117786</v>
      </c>
      <c r="C892">
        <v>-9.5127877438081678E-3</v>
      </c>
    </row>
    <row r="894" spans="1:3" x14ac:dyDescent="0.25">
      <c r="A894" t="s">
        <v>221</v>
      </c>
      <c r="B894" t="s">
        <v>222</v>
      </c>
      <c r="C894" t="s">
        <v>474</v>
      </c>
    </row>
    <row r="895" spans="1:3" x14ac:dyDescent="0.25">
      <c r="A895" t="s">
        <v>185</v>
      </c>
      <c r="B895">
        <v>0</v>
      </c>
      <c r="C895">
        <v>0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-1</v>
      </c>
      <c r="C897">
        <v>0</v>
      </c>
    </row>
    <row r="898" spans="1:3" x14ac:dyDescent="0.25">
      <c r="A898" t="s">
        <v>223</v>
      </c>
      <c r="B898">
        <v>0</v>
      </c>
      <c r="C898">
        <v>1</v>
      </c>
    </row>
    <row r="899" spans="1:3" x14ac:dyDescent="0.25">
      <c r="A899" t="s">
        <v>224</v>
      </c>
      <c r="B899">
        <v>0</v>
      </c>
      <c r="C899">
        <v>-1</v>
      </c>
    </row>
    <row r="900" spans="1:3" x14ac:dyDescent="0.25">
      <c r="A900" t="s">
        <v>167</v>
      </c>
      <c r="B900">
        <v>0</v>
      </c>
      <c r="C900">
        <v>0</v>
      </c>
    </row>
    <row r="901" spans="1:3" x14ac:dyDescent="0.25">
      <c r="A901" t="s">
        <v>168</v>
      </c>
      <c r="B901">
        <v>0</v>
      </c>
      <c r="C901">
        <v>0</v>
      </c>
    </row>
    <row r="902" spans="1:3" x14ac:dyDescent="0.25">
      <c r="A902" t="s">
        <v>169</v>
      </c>
      <c r="B902">
        <v>0</v>
      </c>
      <c r="C902">
        <v>0</v>
      </c>
    </row>
    <row r="904" spans="1:3" x14ac:dyDescent="0.25">
      <c r="A904" t="s">
        <v>66</v>
      </c>
    </row>
    <row r="905" spans="1:3" x14ac:dyDescent="0.25">
      <c r="A905" t="s">
        <v>218</v>
      </c>
    </row>
    <row r="907" spans="1:3" x14ac:dyDescent="0.25">
      <c r="A907" t="s">
        <v>219</v>
      </c>
      <c r="B907" t="s">
        <v>220</v>
      </c>
      <c r="C907" t="s">
        <v>473</v>
      </c>
    </row>
    <row r="908" spans="1:3" x14ac:dyDescent="0.25">
      <c r="A908" t="s">
        <v>165</v>
      </c>
      <c r="B908">
        <v>-0.51896116560174599</v>
      </c>
      <c r="C908">
        <v>5.4849711745703515E-2</v>
      </c>
    </row>
    <row r="909" spans="1:3" x14ac:dyDescent="0.25">
      <c r="A909" t="s">
        <v>166</v>
      </c>
      <c r="B909">
        <v>0.5375106174837998</v>
      </c>
      <c r="C909">
        <v>-4.0894478204314855E-2</v>
      </c>
    </row>
    <row r="911" spans="1:3" x14ac:dyDescent="0.25">
      <c r="A911" t="s">
        <v>221</v>
      </c>
      <c r="B911" t="s">
        <v>222</v>
      </c>
      <c r="C911" t="s">
        <v>474</v>
      </c>
    </row>
    <row r="912" spans="1:3" x14ac:dyDescent="0.25">
      <c r="A912" t="s">
        <v>185</v>
      </c>
      <c r="B912">
        <v>0</v>
      </c>
      <c r="C912">
        <v>0</v>
      </c>
    </row>
    <row r="913" spans="1:3" x14ac:dyDescent="0.25">
      <c r="A913" t="s">
        <v>165</v>
      </c>
      <c r="B913">
        <v>1</v>
      </c>
      <c r="C913">
        <v>0</v>
      </c>
    </row>
    <row r="914" spans="1:3" x14ac:dyDescent="0.25">
      <c r="A914" t="s">
        <v>166</v>
      </c>
      <c r="B914">
        <v>-1</v>
      </c>
      <c r="C914">
        <v>0</v>
      </c>
    </row>
    <row r="915" spans="1:3" x14ac:dyDescent="0.25">
      <c r="A915" t="s">
        <v>223</v>
      </c>
      <c r="B915">
        <v>0</v>
      </c>
      <c r="C915">
        <v>1</v>
      </c>
    </row>
    <row r="916" spans="1:3" x14ac:dyDescent="0.25">
      <c r="A916" t="s">
        <v>224</v>
      </c>
      <c r="B916">
        <v>0</v>
      </c>
      <c r="C916">
        <v>-1</v>
      </c>
    </row>
    <row r="917" spans="1:3" x14ac:dyDescent="0.25">
      <c r="A917" t="s">
        <v>167</v>
      </c>
      <c r="B917">
        <v>0</v>
      </c>
      <c r="C917">
        <v>0</v>
      </c>
    </row>
    <row r="918" spans="1:3" x14ac:dyDescent="0.25">
      <c r="A918" t="s">
        <v>168</v>
      </c>
      <c r="B918">
        <v>0</v>
      </c>
      <c r="C918">
        <v>0</v>
      </c>
    </row>
    <row r="919" spans="1:3" x14ac:dyDescent="0.25">
      <c r="A919" t="s">
        <v>169</v>
      </c>
      <c r="B919">
        <v>0</v>
      </c>
      <c r="C919">
        <v>0</v>
      </c>
    </row>
    <row r="921" spans="1:3" x14ac:dyDescent="0.25">
      <c r="A921" t="s">
        <v>67</v>
      </c>
    </row>
    <row r="922" spans="1:3" x14ac:dyDescent="0.25">
      <c r="A922" t="s">
        <v>218</v>
      </c>
    </row>
    <row r="924" spans="1:3" x14ac:dyDescent="0.25">
      <c r="A924" t="s">
        <v>219</v>
      </c>
      <c r="B924" t="s">
        <v>220</v>
      </c>
      <c r="C924" t="s">
        <v>473</v>
      </c>
    </row>
    <row r="925" spans="1:3" x14ac:dyDescent="0.25">
      <c r="A925" t="s">
        <v>165</v>
      </c>
      <c r="B925">
        <v>-0.58624904581513082</v>
      </c>
      <c r="C925">
        <v>0.17593706378247168</v>
      </c>
    </row>
    <row r="926" spans="1:3" x14ac:dyDescent="0.25">
      <c r="A926" t="s">
        <v>166</v>
      </c>
      <c r="B926">
        <v>0.46305463275546338</v>
      </c>
      <c r="C926">
        <v>-0.17686993832182649</v>
      </c>
    </row>
    <row r="928" spans="1:3" x14ac:dyDescent="0.25">
      <c r="A928" t="s">
        <v>221</v>
      </c>
      <c r="B928" t="s">
        <v>222</v>
      </c>
      <c r="C928" t="s">
        <v>474</v>
      </c>
    </row>
    <row r="929" spans="1:3" x14ac:dyDescent="0.25">
      <c r="A929" t="s">
        <v>185</v>
      </c>
      <c r="B929">
        <v>0</v>
      </c>
      <c r="C929">
        <v>0</v>
      </c>
    </row>
    <row r="930" spans="1:3" x14ac:dyDescent="0.25">
      <c r="A930" t="s">
        <v>165</v>
      </c>
      <c r="B930">
        <v>1</v>
      </c>
      <c r="C930">
        <v>0</v>
      </c>
    </row>
    <row r="931" spans="1:3" x14ac:dyDescent="0.25">
      <c r="A931" t="s">
        <v>166</v>
      </c>
      <c r="B931">
        <v>-1</v>
      </c>
      <c r="C931">
        <v>0</v>
      </c>
    </row>
    <row r="932" spans="1:3" x14ac:dyDescent="0.25">
      <c r="A932" t="s">
        <v>223</v>
      </c>
      <c r="B932">
        <v>0</v>
      </c>
      <c r="C932">
        <v>1</v>
      </c>
    </row>
    <row r="933" spans="1:3" x14ac:dyDescent="0.25">
      <c r="A933" t="s">
        <v>224</v>
      </c>
      <c r="B933">
        <v>0</v>
      </c>
      <c r="C933">
        <v>-1</v>
      </c>
    </row>
    <row r="934" spans="1:3" x14ac:dyDescent="0.25">
      <c r="A934" t="s">
        <v>167</v>
      </c>
      <c r="B934">
        <v>0</v>
      </c>
      <c r="C934">
        <v>0</v>
      </c>
    </row>
    <row r="935" spans="1:3" x14ac:dyDescent="0.25">
      <c r="A935" t="s">
        <v>168</v>
      </c>
      <c r="B935">
        <v>0</v>
      </c>
      <c r="C935">
        <v>0</v>
      </c>
    </row>
    <row r="936" spans="1:3" x14ac:dyDescent="0.25">
      <c r="A936" t="s">
        <v>169</v>
      </c>
      <c r="B936">
        <v>0</v>
      </c>
      <c r="C936">
        <v>0</v>
      </c>
    </row>
    <row r="938" spans="1:3" x14ac:dyDescent="0.25">
      <c r="A938" t="s">
        <v>68</v>
      </c>
    </row>
    <row r="939" spans="1:3" x14ac:dyDescent="0.25">
      <c r="A939" t="s">
        <v>218</v>
      </c>
    </row>
    <row r="941" spans="1:3" x14ac:dyDescent="0.25">
      <c r="A941" t="s">
        <v>219</v>
      </c>
      <c r="B941" t="s">
        <v>220</v>
      </c>
      <c r="C941" t="s">
        <v>473</v>
      </c>
    </row>
    <row r="942" spans="1:3" x14ac:dyDescent="0.25">
      <c r="A942" t="s">
        <v>165</v>
      </c>
      <c r="B942">
        <v>-0.4929372070637783</v>
      </c>
      <c r="C942">
        <v>-3.6411343958540725E-3</v>
      </c>
    </row>
    <row r="943" spans="1:3" x14ac:dyDescent="0.25">
      <c r="A943" t="s">
        <v>166</v>
      </c>
      <c r="B943">
        <v>0.79461381024548217</v>
      </c>
      <c r="C943">
        <v>-5.7056946234108126E-2</v>
      </c>
    </row>
    <row r="945" spans="1:3" x14ac:dyDescent="0.25">
      <c r="A945" t="s">
        <v>221</v>
      </c>
      <c r="B945" t="s">
        <v>222</v>
      </c>
      <c r="C945" t="s">
        <v>474</v>
      </c>
    </row>
    <row r="946" spans="1:3" x14ac:dyDescent="0.25">
      <c r="A946" t="s">
        <v>185</v>
      </c>
      <c r="B946">
        <v>0</v>
      </c>
      <c r="C946">
        <v>0</v>
      </c>
    </row>
    <row r="947" spans="1:3" x14ac:dyDescent="0.25">
      <c r="A947" t="s">
        <v>165</v>
      </c>
      <c r="B947">
        <v>1</v>
      </c>
      <c r="C947">
        <v>0</v>
      </c>
    </row>
    <row r="948" spans="1:3" x14ac:dyDescent="0.25">
      <c r="A948" t="s">
        <v>166</v>
      </c>
      <c r="B948">
        <v>-1</v>
      </c>
      <c r="C948">
        <v>0</v>
      </c>
    </row>
    <row r="949" spans="1:3" x14ac:dyDescent="0.25">
      <c r="A949" t="s">
        <v>223</v>
      </c>
      <c r="B949">
        <v>0</v>
      </c>
      <c r="C949">
        <v>1</v>
      </c>
    </row>
    <row r="950" spans="1:3" x14ac:dyDescent="0.25">
      <c r="A950" t="s">
        <v>224</v>
      </c>
      <c r="B950">
        <v>0</v>
      </c>
      <c r="C950">
        <v>-1</v>
      </c>
    </row>
    <row r="951" spans="1:3" x14ac:dyDescent="0.25">
      <c r="A951" t="s">
        <v>167</v>
      </c>
      <c r="B951">
        <v>0</v>
      </c>
      <c r="C951">
        <v>0</v>
      </c>
    </row>
    <row r="952" spans="1:3" x14ac:dyDescent="0.25">
      <c r="A952" t="s">
        <v>168</v>
      </c>
      <c r="B952">
        <v>0</v>
      </c>
      <c r="C952">
        <v>0</v>
      </c>
    </row>
    <row r="953" spans="1:3" x14ac:dyDescent="0.25">
      <c r="A953" t="s">
        <v>169</v>
      </c>
      <c r="B953">
        <v>0</v>
      </c>
      <c r="C953">
        <v>0</v>
      </c>
    </row>
    <row r="955" spans="1:3" x14ac:dyDescent="0.25">
      <c r="A955" t="s">
        <v>69</v>
      </c>
    </row>
    <row r="956" spans="1:3" x14ac:dyDescent="0.25">
      <c r="A956" t="s">
        <v>218</v>
      </c>
    </row>
    <row r="958" spans="1:3" x14ac:dyDescent="0.25">
      <c r="A958" t="s">
        <v>219</v>
      </c>
      <c r="B958" t="s">
        <v>220</v>
      </c>
      <c r="C958" t="s">
        <v>473</v>
      </c>
    </row>
    <row r="959" spans="1:3" x14ac:dyDescent="0.25">
      <c r="A959" t="s">
        <v>165</v>
      </c>
      <c r="B959">
        <v>-0.18366764239103822</v>
      </c>
      <c r="C959">
        <v>3.3589822337672416E-2</v>
      </c>
    </row>
    <row r="960" spans="1:3" x14ac:dyDescent="0.25">
      <c r="A960" t="s">
        <v>166</v>
      </c>
      <c r="B960">
        <v>0.61097745810679138</v>
      </c>
      <c r="C960">
        <v>-1.618872379906014E-2</v>
      </c>
    </row>
    <row r="962" spans="1:3" x14ac:dyDescent="0.25">
      <c r="A962" t="s">
        <v>221</v>
      </c>
      <c r="B962" t="s">
        <v>222</v>
      </c>
      <c r="C962" t="s">
        <v>474</v>
      </c>
    </row>
    <row r="963" spans="1:3" x14ac:dyDescent="0.25">
      <c r="A963" t="s">
        <v>185</v>
      </c>
      <c r="B963">
        <v>0</v>
      </c>
      <c r="C963">
        <v>0</v>
      </c>
    </row>
    <row r="964" spans="1:3" x14ac:dyDescent="0.25">
      <c r="A964" t="s">
        <v>165</v>
      </c>
      <c r="B964">
        <v>1</v>
      </c>
      <c r="C964">
        <v>0</v>
      </c>
    </row>
    <row r="965" spans="1:3" x14ac:dyDescent="0.25">
      <c r="A965" t="s">
        <v>166</v>
      </c>
      <c r="B965">
        <v>-1</v>
      </c>
      <c r="C965">
        <v>0</v>
      </c>
    </row>
    <row r="966" spans="1:3" x14ac:dyDescent="0.25">
      <c r="A966" t="s">
        <v>223</v>
      </c>
      <c r="B966">
        <v>0</v>
      </c>
      <c r="C966">
        <v>1</v>
      </c>
    </row>
    <row r="967" spans="1:3" x14ac:dyDescent="0.25">
      <c r="A967" t="s">
        <v>224</v>
      </c>
      <c r="B967">
        <v>0</v>
      </c>
      <c r="C967">
        <v>-1</v>
      </c>
    </row>
    <row r="968" spans="1:3" x14ac:dyDescent="0.25">
      <c r="A968" t="s">
        <v>167</v>
      </c>
      <c r="B968">
        <v>0</v>
      </c>
      <c r="C968">
        <v>0</v>
      </c>
    </row>
    <row r="969" spans="1:3" x14ac:dyDescent="0.25">
      <c r="A969" t="s">
        <v>168</v>
      </c>
      <c r="B969">
        <v>0</v>
      </c>
      <c r="C969">
        <v>0</v>
      </c>
    </row>
    <row r="970" spans="1:3" x14ac:dyDescent="0.25">
      <c r="A970" t="s">
        <v>169</v>
      </c>
      <c r="B970">
        <v>0</v>
      </c>
      <c r="C970">
        <v>0</v>
      </c>
    </row>
    <row r="972" spans="1:3" x14ac:dyDescent="0.25">
      <c r="A972" t="s">
        <v>70</v>
      </c>
    </row>
    <row r="973" spans="1:3" x14ac:dyDescent="0.25">
      <c r="A973" t="s">
        <v>218</v>
      </c>
    </row>
    <row r="975" spans="1:3" x14ac:dyDescent="0.25">
      <c r="A975" t="s">
        <v>219</v>
      </c>
      <c r="B975" t="s">
        <v>220</v>
      </c>
      <c r="C975" t="s">
        <v>473</v>
      </c>
    </row>
    <row r="976" spans="1:3" x14ac:dyDescent="0.25">
      <c r="A976" t="s">
        <v>165</v>
      </c>
      <c r="B976">
        <v>-0.29395061259601113</v>
      </c>
      <c r="C976">
        <v>5.3059572390828806E-2</v>
      </c>
    </row>
    <row r="977" spans="1:3" x14ac:dyDescent="0.25">
      <c r="A977" t="s">
        <v>166</v>
      </c>
      <c r="B977">
        <v>0.41414676523893218</v>
      </c>
      <c r="C977">
        <v>-9.5896820538469471E-2</v>
      </c>
    </row>
    <row r="979" spans="1:3" x14ac:dyDescent="0.25">
      <c r="A979" t="s">
        <v>221</v>
      </c>
      <c r="B979" t="s">
        <v>222</v>
      </c>
      <c r="C979" t="s">
        <v>474</v>
      </c>
    </row>
    <row r="980" spans="1:3" x14ac:dyDescent="0.25">
      <c r="A980" t="s">
        <v>185</v>
      </c>
      <c r="B980">
        <v>0</v>
      </c>
      <c r="C980">
        <v>0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-1</v>
      </c>
      <c r="C982">
        <v>0</v>
      </c>
    </row>
    <row r="983" spans="1:3" x14ac:dyDescent="0.25">
      <c r="A983" t="s">
        <v>223</v>
      </c>
      <c r="B983">
        <v>0</v>
      </c>
      <c r="C983">
        <v>1</v>
      </c>
    </row>
    <row r="984" spans="1:3" x14ac:dyDescent="0.25">
      <c r="A984" t="s">
        <v>224</v>
      </c>
      <c r="B984">
        <v>0</v>
      </c>
      <c r="C984">
        <v>-1</v>
      </c>
    </row>
    <row r="985" spans="1:3" x14ac:dyDescent="0.25">
      <c r="A985" t="s">
        <v>167</v>
      </c>
      <c r="B985">
        <v>0</v>
      </c>
      <c r="C985">
        <v>0</v>
      </c>
    </row>
    <row r="986" spans="1:3" x14ac:dyDescent="0.25">
      <c r="A986" t="s">
        <v>168</v>
      </c>
      <c r="B986">
        <v>0</v>
      </c>
      <c r="C986">
        <v>0</v>
      </c>
    </row>
    <row r="987" spans="1:3" x14ac:dyDescent="0.25">
      <c r="A987" t="s">
        <v>169</v>
      </c>
      <c r="B987">
        <v>0</v>
      </c>
      <c r="C987">
        <v>0</v>
      </c>
    </row>
    <row r="989" spans="1:3" x14ac:dyDescent="0.25">
      <c r="A989" t="s">
        <v>71</v>
      </c>
    </row>
    <row r="990" spans="1:3" x14ac:dyDescent="0.25">
      <c r="A990" t="s">
        <v>218</v>
      </c>
    </row>
    <row r="992" spans="1:3" x14ac:dyDescent="0.25">
      <c r="A992" t="s">
        <v>219</v>
      </c>
      <c r="B992" t="s">
        <v>220</v>
      </c>
      <c r="C992" t="s">
        <v>473</v>
      </c>
    </row>
    <row r="993" spans="1:3" x14ac:dyDescent="0.25">
      <c r="A993" t="s">
        <v>165</v>
      </c>
      <c r="B993">
        <v>-0.40145127336619024</v>
      </c>
      <c r="C993">
        <v>3.6787875726535101E-2</v>
      </c>
    </row>
    <row r="994" spans="1:3" x14ac:dyDescent="0.25">
      <c r="A994" t="s">
        <v>166</v>
      </c>
      <c r="B994">
        <v>0.41734140332376496</v>
      </c>
      <c r="C994">
        <v>-3.8908310408294774E-2</v>
      </c>
    </row>
    <row r="996" spans="1:3" x14ac:dyDescent="0.25">
      <c r="A996" t="s">
        <v>221</v>
      </c>
      <c r="B996" t="s">
        <v>222</v>
      </c>
      <c r="C996" t="s">
        <v>474</v>
      </c>
    </row>
    <row r="997" spans="1:3" x14ac:dyDescent="0.25">
      <c r="A997" t="s">
        <v>185</v>
      </c>
      <c r="B997">
        <v>0</v>
      </c>
      <c r="C997">
        <v>0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-1</v>
      </c>
      <c r="C999">
        <v>0</v>
      </c>
    </row>
    <row r="1000" spans="1:3" x14ac:dyDescent="0.25">
      <c r="A1000" t="s">
        <v>223</v>
      </c>
      <c r="B1000">
        <v>0</v>
      </c>
      <c r="C1000">
        <v>1</v>
      </c>
    </row>
    <row r="1001" spans="1:3" x14ac:dyDescent="0.25">
      <c r="A1001" t="s">
        <v>224</v>
      </c>
      <c r="B1001">
        <v>0</v>
      </c>
      <c r="C1001">
        <v>-1</v>
      </c>
    </row>
    <row r="1002" spans="1:3" x14ac:dyDescent="0.25">
      <c r="A1002" t="s">
        <v>167</v>
      </c>
      <c r="B1002">
        <v>0</v>
      </c>
      <c r="C1002">
        <v>0</v>
      </c>
    </row>
    <row r="1003" spans="1:3" x14ac:dyDescent="0.25">
      <c r="A1003" t="s">
        <v>168</v>
      </c>
      <c r="B1003">
        <v>0</v>
      </c>
      <c r="C1003">
        <v>0</v>
      </c>
    </row>
    <row r="1004" spans="1:3" x14ac:dyDescent="0.25">
      <c r="A1004" t="s">
        <v>169</v>
      </c>
      <c r="B1004">
        <v>0</v>
      </c>
      <c r="C1004">
        <v>0</v>
      </c>
    </row>
    <row r="1006" spans="1:3" x14ac:dyDescent="0.25">
      <c r="A1006" t="s">
        <v>72</v>
      </c>
    </row>
    <row r="1007" spans="1:3" x14ac:dyDescent="0.25">
      <c r="A1007" t="s">
        <v>218</v>
      </c>
    </row>
    <row r="1009" spans="1:3" x14ac:dyDescent="0.25">
      <c r="A1009" t="s">
        <v>219</v>
      </c>
      <c r="B1009" t="s">
        <v>220</v>
      </c>
      <c r="C1009" t="s">
        <v>473</v>
      </c>
    </row>
    <row r="1010" spans="1:3" x14ac:dyDescent="0.25">
      <c r="A1010" t="s">
        <v>165</v>
      </c>
      <c r="B1010">
        <v>-0.35709170865206141</v>
      </c>
      <c r="C1010">
        <v>0.47787581722128492</v>
      </c>
    </row>
    <row r="1011" spans="1:3" x14ac:dyDescent="0.25">
      <c r="A1011" t="s">
        <v>166</v>
      </c>
      <c r="B1011">
        <v>0.18416151876976436</v>
      </c>
      <c r="C1011">
        <v>-0.16291165237063915</v>
      </c>
    </row>
    <row r="1013" spans="1:3" x14ac:dyDescent="0.25">
      <c r="A1013" t="s">
        <v>221</v>
      </c>
      <c r="B1013" t="s">
        <v>222</v>
      </c>
      <c r="C1013" t="s">
        <v>474</v>
      </c>
    </row>
    <row r="1014" spans="1:3" x14ac:dyDescent="0.25">
      <c r="A1014" t="s">
        <v>185</v>
      </c>
      <c r="B1014">
        <v>0</v>
      </c>
      <c r="C1014">
        <v>0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</v>
      </c>
      <c r="C1016">
        <v>0</v>
      </c>
    </row>
    <row r="1017" spans="1:3" x14ac:dyDescent="0.25">
      <c r="A1017" t="s">
        <v>223</v>
      </c>
      <c r="B1017">
        <v>0</v>
      </c>
      <c r="C1017">
        <v>1</v>
      </c>
    </row>
    <row r="1018" spans="1:3" x14ac:dyDescent="0.25">
      <c r="A1018" t="s">
        <v>224</v>
      </c>
      <c r="B1018">
        <v>0</v>
      </c>
      <c r="C1018">
        <v>-1</v>
      </c>
    </row>
    <row r="1019" spans="1:3" x14ac:dyDescent="0.25">
      <c r="A1019" t="s">
        <v>167</v>
      </c>
      <c r="B1019">
        <v>0</v>
      </c>
      <c r="C1019">
        <v>0</v>
      </c>
    </row>
    <row r="1020" spans="1:3" x14ac:dyDescent="0.25">
      <c r="A1020" t="s">
        <v>168</v>
      </c>
      <c r="B1020">
        <v>0</v>
      </c>
      <c r="C1020">
        <v>0</v>
      </c>
    </row>
    <row r="1021" spans="1:3" x14ac:dyDescent="0.25">
      <c r="A1021" t="s">
        <v>169</v>
      </c>
      <c r="B1021">
        <v>0</v>
      </c>
      <c r="C1021">
        <v>0</v>
      </c>
    </row>
    <row r="1023" spans="1:3" x14ac:dyDescent="0.25">
      <c r="A1023" t="s">
        <v>73</v>
      </c>
    </row>
    <row r="1024" spans="1:3" x14ac:dyDescent="0.25">
      <c r="A1024" t="s">
        <v>218</v>
      </c>
    </row>
    <row r="1026" spans="1:3" x14ac:dyDescent="0.25">
      <c r="A1026" t="s">
        <v>219</v>
      </c>
      <c r="B1026" t="s">
        <v>220</v>
      </c>
      <c r="C1026" t="s">
        <v>473</v>
      </c>
    </row>
    <row r="1027" spans="1:3" x14ac:dyDescent="0.25">
      <c r="A1027" t="s">
        <v>165</v>
      </c>
      <c r="B1027">
        <v>-0.20740475351306925</v>
      </c>
      <c r="C1027">
        <v>3.6970429767800628E-2</v>
      </c>
    </row>
    <row r="1028" spans="1:3" x14ac:dyDescent="0.25">
      <c r="A1028" t="s">
        <v>166</v>
      </c>
      <c r="B1028">
        <v>0.46562006734190059</v>
      </c>
      <c r="C1028">
        <v>-8.7595812921196947E-2</v>
      </c>
    </row>
    <row r="1030" spans="1:3" x14ac:dyDescent="0.25">
      <c r="A1030" t="s">
        <v>221</v>
      </c>
      <c r="B1030" t="s">
        <v>222</v>
      </c>
      <c r="C1030" t="s">
        <v>474</v>
      </c>
    </row>
    <row r="1031" spans="1:3" x14ac:dyDescent="0.25">
      <c r="A1031" t="s">
        <v>185</v>
      </c>
      <c r="B1031">
        <v>0</v>
      </c>
      <c r="C1031">
        <v>0</v>
      </c>
    </row>
    <row r="1032" spans="1:3" x14ac:dyDescent="0.25">
      <c r="A1032" t="s">
        <v>165</v>
      </c>
      <c r="B1032">
        <v>1</v>
      </c>
      <c r="C1032">
        <v>0</v>
      </c>
    </row>
    <row r="1033" spans="1:3" x14ac:dyDescent="0.25">
      <c r="A1033" t="s">
        <v>166</v>
      </c>
      <c r="B1033">
        <v>-1</v>
      </c>
      <c r="C1033">
        <v>0</v>
      </c>
    </row>
    <row r="1034" spans="1:3" x14ac:dyDescent="0.25">
      <c r="A1034" t="s">
        <v>223</v>
      </c>
      <c r="B1034">
        <v>0</v>
      </c>
      <c r="C1034">
        <v>1</v>
      </c>
    </row>
    <row r="1035" spans="1:3" x14ac:dyDescent="0.25">
      <c r="A1035" t="s">
        <v>224</v>
      </c>
      <c r="B1035">
        <v>0</v>
      </c>
      <c r="C1035">
        <v>-1</v>
      </c>
    </row>
    <row r="1036" spans="1:3" x14ac:dyDescent="0.25">
      <c r="A1036" t="s">
        <v>167</v>
      </c>
      <c r="B1036">
        <v>0</v>
      </c>
      <c r="C1036">
        <v>0</v>
      </c>
    </row>
    <row r="1037" spans="1:3" x14ac:dyDescent="0.25">
      <c r="A1037" t="s">
        <v>168</v>
      </c>
      <c r="B1037">
        <v>0</v>
      </c>
      <c r="C1037">
        <v>0</v>
      </c>
    </row>
    <row r="1038" spans="1:3" x14ac:dyDescent="0.25">
      <c r="A1038" t="s">
        <v>169</v>
      </c>
      <c r="B1038">
        <v>0</v>
      </c>
      <c r="C1038">
        <v>0</v>
      </c>
    </row>
    <row r="1040" spans="1:3" x14ac:dyDescent="0.25">
      <c r="A1040" t="s">
        <v>74</v>
      </c>
    </row>
    <row r="1041" spans="1:3" x14ac:dyDescent="0.25">
      <c r="A1041" t="s">
        <v>218</v>
      </c>
    </row>
    <row r="1043" spans="1:3" x14ac:dyDescent="0.25">
      <c r="A1043" t="s">
        <v>219</v>
      </c>
      <c r="B1043" t="s">
        <v>220</v>
      </c>
      <c r="C1043" t="s">
        <v>473</v>
      </c>
    </row>
    <row r="1044" spans="1:3" x14ac:dyDescent="0.25">
      <c r="A1044" t="s">
        <v>165</v>
      </c>
      <c r="B1044">
        <v>-0.75349983705395907</v>
      </c>
      <c r="C1044">
        <v>8.6722294602459463E-2</v>
      </c>
    </row>
    <row r="1045" spans="1:3" x14ac:dyDescent="0.25">
      <c r="A1045" t="s">
        <v>166</v>
      </c>
      <c r="B1045">
        <v>0.67853753167329933</v>
      </c>
      <c r="C1045">
        <v>-7.2444046950083343E-2</v>
      </c>
    </row>
    <row r="1047" spans="1:3" x14ac:dyDescent="0.25">
      <c r="A1047" t="s">
        <v>221</v>
      </c>
      <c r="B1047" t="s">
        <v>222</v>
      </c>
      <c r="C1047" t="s">
        <v>474</v>
      </c>
    </row>
    <row r="1048" spans="1:3" x14ac:dyDescent="0.25">
      <c r="A1048" t="s">
        <v>185</v>
      </c>
      <c r="B1048">
        <v>0</v>
      </c>
      <c r="C1048">
        <v>0</v>
      </c>
    </row>
    <row r="1049" spans="1:3" x14ac:dyDescent="0.25">
      <c r="A1049" t="s">
        <v>165</v>
      </c>
      <c r="B1049">
        <v>1</v>
      </c>
      <c r="C1049">
        <v>0</v>
      </c>
    </row>
    <row r="1050" spans="1:3" x14ac:dyDescent="0.25">
      <c r="A1050" t="s">
        <v>166</v>
      </c>
      <c r="B1050">
        <v>-1</v>
      </c>
      <c r="C1050">
        <v>0</v>
      </c>
    </row>
    <row r="1051" spans="1:3" x14ac:dyDescent="0.25">
      <c r="A1051" t="s">
        <v>223</v>
      </c>
      <c r="B1051">
        <v>0</v>
      </c>
      <c r="C1051">
        <v>1</v>
      </c>
    </row>
    <row r="1052" spans="1:3" x14ac:dyDescent="0.25">
      <c r="A1052" t="s">
        <v>224</v>
      </c>
      <c r="B1052">
        <v>0</v>
      </c>
      <c r="C1052">
        <v>-1</v>
      </c>
    </row>
    <row r="1053" spans="1:3" x14ac:dyDescent="0.25">
      <c r="A1053" t="s">
        <v>167</v>
      </c>
      <c r="B1053">
        <v>0</v>
      </c>
      <c r="C1053">
        <v>0</v>
      </c>
    </row>
    <row r="1054" spans="1:3" x14ac:dyDescent="0.25">
      <c r="A1054" t="s">
        <v>168</v>
      </c>
      <c r="B1054">
        <v>0</v>
      </c>
      <c r="C1054">
        <v>0</v>
      </c>
    </row>
    <row r="1055" spans="1:3" x14ac:dyDescent="0.25">
      <c r="A1055" t="s">
        <v>169</v>
      </c>
      <c r="B1055">
        <v>0</v>
      </c>
      <c r="C1055">
        <v>0</v>
      </c>
    </row>
    <row r="1057" spans="1:3" x14ac:dyDescent="0.25">
      <c r="A1057" t="s">
        <v>75</v>
      </c>
    </row>
    <row r="1058" spans="1:3" x14ac:dyDescent="0.25">
      <c r="A1058" t="s">
        <v>218</v>
      </c>
    </row>
    <row r="1060" spans="1:3" x14ac:dyDescent="0.25">
      <c r="A1060" t="s">
        <v>219</v>
      </c>
      <c r="B1060" t="s">
        <v>220</v>
      </c>
      <c r="C1060" t="s">
        <v>473</v>
      </c>
    </row>
    <row r="1061" spans="1:3" x14ac:dyDescent="0.25">
      <c r="A1061" t="s">
        <v>165</v>
      </c>
      <c r="B1061">
        <v>-0.16550686133813206</v>
      </c>
      <c r="C1061">
        <v>1.6871697674223644E-2</v>
      </c>
    </row>
    <row r="1062" spans="1:3" x14ac:dyDescent="0.25">
      <c r="A1062" t="s">
        <v>166</v>
      </c>
      <c r="B1062">
        <v>0.61758791610235864</v>
      </c>
      <c r="C1062">
        <v>-2.6362600197705702E-2</v>
      </c>
    </row>
    <row r="1064" spans="1:3" x14ac:dyDescent="0.25">
      <c r="A1064" t="s">
        <v>221</v>
      </c>
      <c r="B1064" t="s">
        <v>222</v>
      </c>
      <c r="C1064" t="s">
        <v>474</v>
      </c>
    </row>
    <row r="1065" spans="1:3" x14ac:dyDescent="0.25">
      <c r="A1065" t="s">
        <v>185</v>
      </c>
      <c r="B1065">
        <v>0</v>
      </c>
      <c r="C1065">
        <v>0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</v>
      </c>
      <c r="C1067">
        <v>0</v>
      </c>
    </row>
    <row r="1068" spans="1:3" x14ac:dyDescent="0.25">
      <c r="A1068" t="s">
        <v>223</v>
      </c>
      <c r="B1068">
        <v>0</v>
      </c>
      <c r="C1068">
        <v>1</v>
      </c>
    </row>
    <row r="1069" spans="1:3" x14ac:dyDescent="0.25">
      <c r="A1069" t="s">
        <v>224</v>
      </c>
      <c r="B1069">
        <v>0</v>
      </c>
      <c r="C1069">
        <v>-1</v>
      </c>
    </row>
    <row r="1070" spans="1:3" x14ac:dyDescent="0.25">
      <c r="A1070" t="s">
        <v>167</v>
      </c>
      <c r="B1070">
        <v>0</v>
      </c>
      <c r="C1070">
        <v>0</v>
      </c>
    </row>
    <row r="1071" spans="1:3" x14ac:dyDescent="0.25">
      <c r="A1071" t="s">
        <v>168</v>
      </c>
      <c r="B1071">
        <v>0</v>
      </c>
      <c r="C1071">
        <v>0</v>
      </c>
    </row>
    <row r="1072" spans="1:3" x14ac:dyDescent="0.25">
      <c r="A1072" t="s">
        <v>169</v>
      </c>
      <c r="B1072">
        <v>0</v>
      </c>
      <c r="C1072">
        <v>0</v>
      </c>
    </row>
    <row r="1074" spans="1:3" x14ac:dyDescent="0.25">
      <c r="A1074" t="s">
        <v>76</v>
      </c>
    </row>
    <row r="1075" spans="1:3" x14ac:dyDescent="0.25">
      <c r="A1075" t="s">
        <v>218</v>
      </c>
    </row>
    <row r="1077" spans="1:3" x14ac:dyDescent="0.25">
      <c r="A1077" t="s">
        <v>219</v>
      </c>
      <c r="B1077" t="s">
        <v>220</v>
      </c>
      <c r="C1077" t="s">
        <v>473</v>
      </c>
    </row>
    <row r="1078" spans="1:3" x14ac:dyDescent="0.25">
      <c r="A1078" t="s">
        <v>165</v>
      </c>
      <c r="B1078">
        <v>-0.25065107853816293</v>
      </c>
      <c r="C1078">
        <v>2.8200702491054667E-2</v>
      </c>
    </row>
    <row r="1079" spans="1:3" x14ac:dyDescent="0.25">
      <c r="A1079" t="s">
        <v>166</v>
      </c>
      <c r="B1079">
        <v>0.51069532283535524</v>
      </c>
      <c r="C1079">
        <v>-5.3663889599240205E-2</v>
      </c>
    </row>
    <row r="1081" spans="1:3" x14ac:dyDescent="0.25">
      <c r="A1081" t="s">
        <v>221</v>
      </c>
      <c r="B1081" t="s">
        <v>222</v>
      </c>
      <c r="C1081" t="s">
        <v>474</v>
      </c>
    </row>
    <row r="1082" spans="1:3" x14ac:dyDescent="0.25">
      <c r="A1082" t="s">
        <v>185</v>
      </c>
      <c r="B1082">
        <v>0</v>
      </c>
      <c r="C1082">
        <v>0</v>
      </c>
    </row>
    <row r="1083" spans="1:3" x14ac:dyDescent="0.25">
      <c r="A1083" t="s">
        <v>165</v>
      </c>
      <c r="B1083">
        <v>1</v>
      </c>
      <c r="C1083">
        <v>0</v>
      </c>
    </row>
    <row r="1084" spans="1:3" x14ac:dyDescent="0.25">
      <c r="A1084" t="s">
        <v>166</v>
      </c>
      <c r="B1084">
        <v>-1</v>
      </c>
      <c r="C1084">
        <v>0</v>
      </c>
    </row>
    <row r="1085" spans="1:3" x14ac:dyDescent="0.25">
      <c r="A1085" t="s">
        <v>223</v>
      </c>
      <c r="B1085">
        <v>0</v>
      </c>
      <c r="C1085">
        <v>1</v>
      </c>
    </row>
    <row r="1086" spans="1:3" x14ac:dyDescent="0.25">
      <c r="A1086" t="s">
        <v>224</v>
      </c>
      <c r="B1086">
        <v>0</v>
      </c>
      <c r="C1086">
        <v>-1</v>
      </c>
    </row>
    <row r="1087" spans="1:3" x14ac:dyDescent="0.25">
      <c r="A1087" t="s">
        <v>167</v>
      </c>
      <c r="B1087">
        <v>0</v>
      </c>
      <c r="C1087">
        <v>0</v>
      </c>
    </row>
    <row r="1088" spans="1:3" x14ac:dyDescent="0.25">
      <c r="A1088" t="s">
        <v>168</v>
      </c>
      <c r="B1088">
        <v>0</v>
      </c>
      <c r="C1088">
        <v>0</v>
      </c>
    </row>
    <row r="1089" spans="1:3" x14ac:dyDescent="0.25">
      <c r="A1089" t="s">
        <v>169</v>
      </c>
      <c r="B1089">
        <v>0</v>
      </c>
      <c r="C1089">
        <v>0</v>
      </c>
    </row>
    <row r="1091" spans="1:3" x14ac:dyDescent="0.25">
      <c r="A1091" t="s">
        <v>77</v>
      </c>
    </row>
    <row r="1092" spans="1:3" x14ac:dyDescent="0.25">
      <c r="A1092" t="s">
        <v>218</v>
      </c>
    </row>
    <row r="1094" spans="1:3" x14ac:dyDescent="0.25">
      <c r="A1094" t="s">
        <v>219</v>
      </c>
      <c r="B1094" t="s">
        <v>220</v>
      </c>
      <c r="C1094" t="s">
        <v>473</v>
      </c>
    </row>
    <row r="1095" spans="1:3" x14ac:dyDescent="0.25">
      <c r="A1095" t="s">
        <v>165</v>
      </c>
      <c r="B1095">
        <v>-0.15675997393973462</v>
      </c>
      <c r="C1095">
        <v>1.7677526745953231E-4</v>
      </c>
    </row>
    <row r="1096" spans="1:3" x14ac:dyDescent="0.25">
      <c r="A1096" t="s">
        <v>166</v>
      </c>
      <c r="B1096">
        <v>0.59412356856298831</v>
      </c>
      <c r="C1096">
        <v>-2.2833534150370198E-2</v>
      </c>
    </row>
    <row r="1098" spans="1:3" x14ac:dyDescent="0.25">
      <c r="A1098" t="s">
        <v>221</v>
      </c>
      <c r="B1098" t="s">
        <v>222</v>
      </c>
      <c r="C1098" t="s">
        <v>474</v>
      </c>
    </row>
    <row r="1099" spans="1:3" x14ac:dyDescent="0.25">
      <c r="A1099" t="s">
        <v>185</v>
      </c>
      <c r="B1099">
        <v>0</v>
      </c>
      <c r="C1099">
        <v>0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-1</v>
      </c>
      <c r="C1101">
        <v>0</v>
      </c>
    </row>
    <row r="1102" spans="1:3" x14ac:dyDescent="0.25">
      <c r="A1102" t="s">
        <v>223</v>
      </c>
      <c r="B1102">
        <v>0</v>
      </c>
      <c r="C1102">
        <v>1</v>
      </c>
    </row>
    <row r="1103" spans="1:3" x14ac:dyDescent="0.25">
      <c r="A1103" t="s">
        <v>224</v>
      </c>
      <c r="B1103">
        <v>0</v>
      </c>
      <c r="C1103">
        <v>-1</v>
      </c>
    </row>
    <row r="1104" spans="1:3" x14ac:dyDescent="0.25">
      <c r="A1104" t="s">
        <v>167</v>
      </c>
      <c r="B1104">
        <v>0</v>
      </c>
      <c r="C1104">
        <v>0</v>
      </c>
    </row>
    <row r="1105" spans="1:3" x14ac:dyDescent="0.25">
      <c r="A1105" t="s">
        <v>168</v>
      </c>
      <c r="B1105">
        <v>0</v>
      </c>
      <c r="C1105">
        <v>0</v>
      </c>
    </row>
    <row r="1106" spans="1:3" x14ac:dyDescent="0.25">
      <c r="A1106" t="s">
        <v>169</v>
      </c>
      <c r="B1106">
        <v>0</v>
      </c>
      <c r="C1106">
        <v>0</v>
      </c>
    </row>
    <row r="1108" spans="1:3" x14ac:dyDescent="0.25">
      <c r="A1108" t="s">
        <v>78</v>
      </c>
    </row>
    <row r="1109" spans="1:3" x14ac:dyDescent="0.25">
      <c r="A1109" t="s">
        <v>218</v>
      </c>
    </row>
    <row r="1111" spans="1:3" x14ac:dyDescent="0.25">
      <c r="A1111" t="s">
        <v>219</v>
      </c>
      <c r="B1111" t="s">
        <v>220</v>
      </c>
      <c r="C1111" t="s">
        <v>473</v>
      </c>
    </row>
    <row r="1112" spans="1:3" x14ac:dyDescent="0.25">
      <c r="A1112" t="s">
        <v>165</v>
      </c>
      <c r="B1112">
        <v>-0.52231210363842373</v>
      </c>
      <c r="C1112">
        <v>1.8039337994257016E-2</v>
      </c>
    </row>
    <row r="1113" spans="1:3" x14ac:dyDescent="0.25">
      <c r="A1113" t="s">
        <v>166</v>
      </c>
      <c r="B1113">
        <v>0.43219811872718478</v>
      </c>
      <c r="C1113">
        <v>-1.5390268231485569E-2</v>
      </c>
    </row>
    <row r="1115" spans="1:3" x14ac:dyDescent="0.25">
      <c r="A1115" t="s">
        <v>221</v>
      </c>
      <c r="B1115" t="s">
        <v>222</v>
      </c>
      <c r="C1115" t="s">
        <v>474</v>
      </c>
    </row>
    <row r="1116" spans="1:3" x14ac:dyDescent="0.25">
      <c r="A1116" t="s">
        <v>185</v>
      </c>
      <c r="B1116">
        <v>0</v>
      </c>
      <c r="C1116">
        <v>0</v>
      </c>
    </row>
    <row r="1117" spans="1:3" x14ac:dyDescent="0.25">
      <c r="A1117" t="s">
        <v>165</v>
      </c>
      <c r="B1117">
        <v>1</v>
      </c>
      <c r="C1117">
        <v>0</v>
      </c>
    </row>
    <row r="1118" spans="1:3" x14ac:dyDescent="0.25">
      <c r="A1118" t="s">
        <v>166</v>
      </c>
      <c r="B1118">
        <v>-1</v>
      </c>
      <c r="C1118">
        <v>0</v>
      </c>
    </row>
    <row r="1119" spans="1:3" x14ac:dyDescent="0.25">
      <c r="A1119" t="s">
        <v>223</v>
      </c>
      <c r="B1119">
        <v>0</v>
      </c>
      <c r="C1119">
        <v>1</v>
      </c>
    </row>
    <row r="1120" spans="1:3" x14ac:dyDescent="0.25">
      <c r="A1120" t="s">
        <v>224</v>
      </c>
      <c r="B1120">
        <v>0</v>
      </c>
      <c r="C1120">
        <v>-1</v>
      </c>
    </row>
    <row r="1121" spans="1:3" x14ac:dyDescent="0.25">
      <c r="A1121" t="s">
        <v>167</v>
      </c>
      <c r="B1121">
        <v>0</v>
      </c>
      <c r="C1121">
        <v>0</v>
      </c>
    </row>
    <row r="1122" spans="1:3" x14ac:dyDescent="0.25">
      <c r="A1122" t="s">
        <v>168</v>
      </c>
      <c r="B1122">
        <v>0</v>
      </c>
      <c r="C1122">
        <v>0</v>
      </c>
    </row>
    <row r="1123" spans="1:3" x14ac:dyDescent="0.25">
      <c r="A1123" t="s">
        <v>169</v>
      </c>
      <c r="B1123">
        <v>0</v>
      </c>
      <c r="C1123">
        <v>0</v>
      </c>
    </row>
    <row r="1125" spans="1:3" x14ac:dyDescent="0.25">
      <c r="A1125" t="s">
        <v>79</v>
      </c>
    </row>
    <row r="1126" spans="1:3" x14ac:dyDescent="0.25">
      <c r="A1126" t="s">
        <v>218</v>
      </c>
    </row>
    <row r="1128" spans="1:3" x14ac:dyDescent="0.25">
      <c r="A1128" t="s">
        <v>219</v>
      </c>
      <c r="B1128" t="s">
        <v>220</v>
      </c>
      <c r="C1128" t="s">
        <v>473</v>
      </c>
    </row>
    <row r="1129" spans="1:3" x14ac:dyDescent="0.25">
      <c r="A1129" t="s">
        <v>165</v>
      </c>
      <c r="B1129">
        <v>-0.14906974538572954</v>
      </c>
      <c r="C1129">
        <v>4.0503730551304983E-2</v>
      </c>
    </row>
    <row r="1130" spans="1:3" x14ac:dyDescent="0.25">
      <c r="A1130" t="s">
        <v>166</v>
      </c>
      <c r="B1130">
        <v>0.73378955987323291</v>
      </c>
      <c r="C1130">
        <v>-0.19775747087743378</v>
      </c>
    </row>
    <row r="1132" spans="1:3" x14ac:dyDescent="0.25">
      <c r="A1132" t="s">
        <v>221</v>
      </c>
      <c r="B1132" t="s">
        <v>222</v>
      </c>
      <c r="C1132" t="s">
        <v>474</v>
      </c>
    </row>
    <row r="1133" spans="1:3" x14ac:dyDescent="0.25">
      <c r="A1133" t="s">
        <v>185</v>
      </c>
      <c r="B1133">
        <v>0</v>
      </c>
      <c r="C1133">
        <v>0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-1</v>
      </c>
      <c r="C1135">
        <v>0</v>
      </c>
    </row>
    <row r="1136" spans="1:3" x14ac:dyDescent="0.25">
      <c r="A1136" t="s">
        <v>223</v>
      </c>
      <c r="B1136">
        <v>0</v>
      </c>
      <c r="C1136">
        <v>1</v>
      </c>
    </row>
    <row r="1137" spans="1:3" x14ac:dyDescent="0.25">
      <c r="A1137" t="s">
        <v>224</v>
      </c>
      <c r="B1137">
        <v>0</v>
      </c>
      <c r="C1137">
        <v>-1</v>
      </c>
    </row>
    <row r="1138" spans="1:3" x14ac:dyDescent="0.25">
      <c r="A1138" t="s">
        <v>167</v>
      </c>
      <c r="B1138">
        <v>0</v>
      </c>
      <c r="C1138">
        <v>0</v>
      </c>
    </row>
    <row r="1139" spans="1:3" x14ac:dyDescent="0.25">
      <c r="A1139" t="s">
        <v>168</v>
      </c>
      <c r="B1139">
        <v>0</v>
      </c>
      <c r="C1139">
        <v>0</v>
      </c>
    </row>
    <row r="1140" spans="1:3" x14ac:dyDescent="0.25">
      <c r="A1140" t="s">
        <v>169</v>
      </c>
      <c r="B1140">
        <v>0</v>
      </c>
      <c r="C1140">
        <v>0</v>
      </c>
    </row>
    <row r="1142" spans="1:3" x14ac:dyDescent="0.25">
      <c r="A1142" t="s">
        <v>80</v>
      </c>
    </row>
    <row r="1143" spans="1:3" x14ac:dyDescent="0.25">
      <c r="A1143" t="s">
        <v>218</v>
      </c>
    </row>
    <row r="1145" spans="1:3" x14ac:dyDescent="0.25">
      <c r="A1145" t="s">
        <v>219</v>
      </c>
      <c r="B1145" t="s">
        <v>220</v>
      </c>
      <c r="C1145" t="s">
        <v>473</v>
      </c>
    </row>
    <row r="1146" spans="1:3" x14ac:dyDescent="0.25">
      <c r="A1146" t="s">
        <v>165</v>
      </c>
      <c r="B1146">
        <v>-0.26893461937590529</v>
      </c>
      <c r="C1146">
        <v>2.2399184532432965E-2</v>
      </c>
    </row>
    <row r="1147" spans="1:3" x14ac:dyDescent="0.25">
      <c r="A1147" t="s">
        <v>166</v>
      </c>
      <c r="B1147">
        <v>0.3231691750292951</v>
      </c>
      <c r="C1147">
        <v>-2.0801371351395204E-2</v>
      </c>
    </row>
    <row r="1149" spans="1:3" x14ac:dyDescent="0.25">
      <c r="A1149" t="s">
        <v>221</v>
      </c>
      <c r="B1149" t="s">
        <v>222</v>
      </c>
      <c r="C1149" t="s">
        <v>474</v>
      </c>
    </row>
    <row r="1150" spans="1:3" x14ac:dyDescent="0.25">
      <c r="A1150" t="s">
        <v>185</v>
      </c>
      <c r="B1150">
        <v>0</v>
      </c>
      <c r="C1150">
        <v>0</v>
      </c>
    </row>
    <row r="1151" spans="1:3" x14ac:dyDescent="0.25">
      <c r="A1151" t="s">
        <v>165</v>
      </c>
      <c r="B1151">
        <v>1</v>
      </c>
      <c r="C1151">
        <v>0</v>
      </c>
    </row>
    <row r="1152" spans="1:3" x14ac:dyDescent="0.25">
      <c r="A1152" t="s">
        <v>166</v>
      </c>
      <c r="B1152">
        <v>-1</v>
      </c>
      <c r="C1152">
        <v>0</v>
      </c>
    </row>
    <row r="1153" spans="1:3" x14ac:dyDescent="0.25">
      <c r="A1153" t="s">
        <v>223</v>
      </c>
      <c r="B1153">
        <v>0</v>
      </c>
      <c r="C1153">
        <v>1</v>
      </c>
    </row>
    <row r="1154" spans="1:3" x14ac:dyDescent="0.25">
      <c r="A1154" t="s">
        <v>224</v>
      </c>
      <c r="B1154">
        <v>0</v>
      </c>
      <c r="C1154">
        <v>-1</v>
      </c>
    </row>
    <row r="1155" spans="1:3" x14ac:dyDescent="0.25">
      <c r="A1155" t="s">
        <v>167</v>
      </c>
      <c r="B1155">
        <v>0</v>
      </c>
      <c r="C1155">
        <v>0</v>
      </c>
    </row>
    <row r="1156" spans="1:3" x14ac:dyDescent="0.25">
      <c r="A1156" t="s">
        <v>168</v>
      </c>
      <c r="B1156">
        <v>0</v>
      </c>
      <c r="C1156">
        <v>0</v>
      </c>
    </row>
    <row r="1157" spans="1:3" x14ac:dyDescent="0.25">
      <c r="A1157" t="s">
        <v>169</v>
      </c>
      <c r="B1157">
        <v>0</v>
      </c>
      <c r="C1157">
        <v>0</v>
      </c>
    </row>
    <row r="1159" spans="1:3" x14ac:dyDescent="0.25">
      <c r="A1159" t="s">
        <v>81</v>
      </c>
    </row>
    <row r="1160" spans="1:3" x14ac:dyDescent="0.25">
      <c r="A1160" t="s">
        <v>218</v>
      </c>
    </row>
    <row r="1162" spans="1:3" x14ac:dyDescent="0.25">
      <c r="A1162" t="s">
        <v>219</v>
      </c>
      <c r="B1162" t="s">
        <v>220</v>
      </c>
      <c r="C1162" t="s">
        <v>473</v>
      </c>
    </row>
    <row r="1163" spans="1:3" x14ac:dyDescent="0.25">
      <c r="A1163" t="s">
        <v>165</v>
      </c>
      <c r="B1163">
        <v>-0.3972304166121981</v>
      </c>
      <c r="C1163">
        <v>1.091514669241413</v>
      </c>
    </row>
    <row r="1164" spans="1:3" x14ac:dyDescent="0.25">
      <c r="A1164" t="s">
        <v>166</v>
      </c>
      <c r="B1164">
        <v>0.24811275975091254</v>
      </c>
      <c r="C1164">
        <v>-0.46103641032104931</v>
      </c>
    </row>
    <row r="1166" spans="1:3" x14ac:dyDescent="0.25">
      <c r="A1166" t="s">
        <v>221</v>
      </c>
      <c r="B1166" t="s">
        <v>222</v>
      </c>
      <c r="C1166" t="s">
        <v>474</v>
      </c>
    </row>
    <row r="1167" spans="1:3" x14ac:dyDescent="0.25">
      <c r="A1167" t="s">
        <v>185</v>
      </c>
      <c r="B1167">
        <v>0</v>
      </c>
      <c r="C1167">
        <v>0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</v>
      </c>
      <c r="C1169">
        <v>0</v>
      </c>
    </row>
    <row r="1170" spans="1:3" x14ac:dyDescent="0.25">
      <c r="A1170" t="s">
        <v>223</v>
      </c>
      <c r="B1170">
        <v>0</v>
      </c>
      <c r="C1170">
        <v>1</v>
      </c>
    </row>
    <row r="1171" spans="1:3" x14ac:dyDescent="0.25">
      <c r="A1171" t="s">
        <v>224</v>
      </c>
      <c r="B1171">
        <v>0</v>
      </c>
      <c r="C1171">
        <v>-1</v>
      </c>
    </row>
    <row r="1172" spans="1:3" x14ac:dyDescent="0.25">
      <c r="A1172" t="s">
        <v>167</v>
      </c>
      <c r="B1172">
        <v>0</v>
      </c>
      <c r="C1172">
        <v>0</v>
      </c>
    </row>
    <row r="1173" spans="1:3" x14ac:dyDescent="0.25">
      <c r="A1173" t="s">
        <v>168</v>
      </c>
      <c r="B1173">
        <v>0</v>
      </c>
      <c r="C1173">
        <v>0</v>
      </c>
    </row>
    <row r="1174" spans="1:3" x14ac:dyDescent="0.25">
      <c r="A1174" t="s">
        <v>169</v>
      </c>
      <c r="B1174">
        <v>0</v>
      </c>
      <c r="C1174">
        <v>0</v>
      </c>
    </row>
    <row r="1176" spans="1:3" x14ac:dyDescent="0.25">
      <c r="A1176" t="s">
        <v>82</v>
      </c>
    </row>
    <row r="1177" spans="1:3" x14ac:dyDescent="0.25">
      <c r="A1177" t="s">
        <v>218</v>
      </c>
    </row>
    <row r="1179" spans="1:3" x14ac:dyDescent="0.25">
      <c r="A1179" t="s">
        <v>219</v>
      </c>
      <c r="B1179" t="s">
        <v>220</v>
      </c>
      <c r="C1179" t="s">
        <v>473</v>
      </c>
    </row>
    <row r="1180" spans="1:3" x14ac:dyDescent="0.25">
      <c r="A1180" t="s">
        <v>165</v>
      </c>
      <c r="B1180">
        <v>-0.25347530805976931</v>
      </c>
      <c r="C1180">
        <v>4.0154312229650956E-2</v>
      </c>
    </row>
    <row r="1181" spans="1:3" x14ac:dyDescent="0.25">
      <c r="A1181" t="s">
        <v>166</v>
      </c>
      <c r="B1181">
        <v>0.42727587134131928</v>
      </c>
      <c r="C1181">
        <v>-6.4826633890600935E-2</v>
      </c>
    </row>
    <row r="1183" spans="1:3" x14ac:dyDescent="0.25">
      <c r="A1183" t="s">
        <v>221</v>
      </c>
      <c r="B1183" t="s">
        <v>222</v>
      </c>
      <c r="C1183" t="s">
        <v>474</v>
      </c>
    </row>
    <row r="1184" spans="1:3" x14ac:dyDescent="0.25">
      <c r="A1184" t="s">
        <v>185</v>
      </c>
      <c r="B1184">
        <v>0</v>
      </c>
      <c r="C1184">
        <v>0</v>
      </c>
    </row>
    <row r="1185" spans="1:3" x14ac:dyDescent="0.25">
      <c r="A1185" t="s">
        <v>165</v>
      </c>
      <c r="B1185">
        <v>1</v>
      </c>
      <c r="C1185">
        <v>0</v>
      </c>
    </row>
    <row r="1186" spans="1:3" x14ac:dyDescent="0.25">
      <c r="A1186" t="s">
        <v>166</v>
      </c>
      <c r="B1186">
        <v>-1</v>
      </c>
      <c r="C1186">
        <v>0</v>
      </c>
    </row>
    <row r="1187" spans="1:3" x14ac:dyDescent="0.25">
      <c r="A1187" t="s">
        <v>223</v>
      </c>
      <c r="B1187">
        <v>0</v>
      </c>
      <c r="C1187">
        <v>1</v>
      </c>
    </row>
    <row r="1188" spans="1:3" x14ac:dyDescent="0.25">
      <c r="A1188" t="s">
        <v>224</v>
      </c>
      <c r="B1188">
        <v>0</v>
      </c>
      <c r="C1188">
        <v>-1</v>
      </c>
    </row>
    <row r="1189" spans="1:3" x14ac:dyDescent="0.25">
      <c r="A1189" t="s">
        <v>167</v>
      </c>
      <c r="B1189">
        <v>0</v>
      </c>
      <c r="C1189">
        <v>0</v>
      </c>
    </row>
    <row r="1190" spans="1:3" x14ac:dyDescent="0.25">
      <c r="A1190" t="s">
        <v>168</v>
      </c>
      <c r="B1190">
        <v>0</v>
      </c>
      <c r="C1190">
        <v>0</v>
      </c>
    </row>
    <row r="1191" spans="1:3" x14ac:dyDescent="0.25">
      <c r="A1191" t="s">
        <v>169</v>
      </c>
      <c r="B1191">
        <v>0</v>
      </c>
      <c r="C1191">
        <v>0</v>
      </c>
    </row>
    <row r="1193" spans="1:3" x14ac:dyDescent="0.25">
      <c r="A1193" t="s">
        <v>83</v>
      </c>
    </row>
    <row r="1194" spans="1:3" x14ac:dyDescent="0.25">
      <c r="A1194" t="s">
        <v>218</v>
      </c>
    </row>
    <row r="1196" spans="1:3" x14ac:dyDescent="0.25">
      <c r="A1196" t="s">
        <v>219</v>
      </c>
      <c r="B1196" t="s">
        <v>220</v>
      </c>
      <c r="C1196" t="s">
        <v>473</v>
      </c>
    </row>
    <row r="1197" spans="1:3" x14ac:dyDescent="0.25">
      <c r="A1197" t="s">
        <v>165</v>
      </c>
      <c r="B1197">
        <v>-0.34892627318487113</v>
      </c>
      <c r="C1197">
        <v>3.6603974940662802E-2</v>
      </c>
    </row>
    <row r="1198" spans="1:3" x14ac:dyDescent="0.25">
      <c r="A1198" t="s">
        <v>166</v>
      </c>
      <c r="B1198">
        <v>0.54877548660369135</v>
      </c>
      <c r="C1198">
        <v>-0.10332947335011032</v>
      </c>
    </row>
    <row r="1200" spans="1:3" x14ac:dyDescent="0.25">
      <c r="A1200" t="s">
        <v>221</v>
      </c>
      <c r="B1200" t="s">
        <v>222</v>
      </c>
      <c r="C1200" t="s">
        <v>474</v>
      </c>
    </row>
    <row r="1201" spans="1:3" x14ac:dyDescent="0.25">
      <c r="A1201" t="s">
        <v>185</v>
      </c>
      <c r="B1201">
        <v>0</v>
      </c>
      <c r="C1201">
        <v>0</v>
      </c>
    </row>
    <row r="1202" spans="1:3" x14ac:dyDescent="0.25">
      <c r="A1202" t="s">
        <v>165</v>
      </c>
      <c r="B1202">
        <v>1</v>
      </c>
      <c r="C1202">
        <v>0</v>
      </c>
    </row>
    <row r="1203" spans="1:3" x14ac:dyDescent="0.25">
      <c r="A1203" t="s">
        <v>166</v>
      </c>
      <c r="B1203">
        <v>-1</v>
      </c>
      <c r="C1203">
        <v>0</v>
      </c>
    </row>
    <row r="1204" spans="1:3" x14ac:dyDescent="0.25">
      <c r="A1204" t="s">
        <v>223</v>
      </c>
      <c r="B1204">
        <v>0</v>
      </c>
      <c r="C1204">
        <v>1</v>
      </c>
    </row>
    <row r="1205" spans="1:3" x14ac:dyDescent="0.25">
      <c r="A1205" t="s">
        <v>224</v>
      </c>
      <c r="B1205">
        <v>0</v>
      </c>
      <c r="C1205">
        <v>-1</v>
      </c>
    </row>
    <row r="1206" spans="1:3" x14ac:dyDescent="0.25">
      <c r="A1206" t="s">
        <v>167</v>
      </c>
      <c r="B1206">
        <v>0</v>
      </c>
      <c r="C1206">
        <v>0</v>
      </c>
    </row>
    <row r="1207" spans="1:3" x14ac:dyDescent="0.25">
      <c r="A1207" t="s">
        <v>168</v>
      </c>
      <c r="B1207">
        <v>0</v>
      </c>
      <c r="C1207">
        <v>0</v>
      </c>
    </row>
    <row r="1208" spans="1:3" x14ac:dyDescent="0.25">
      <c r="A1208" t="s">
        <v>169</v>
      </c>
      <c r="B1208">
        <v>0</v>
      </c>
      <c r="C1208">
        <v>0</v>
      </c>
    </row>
    <row r="1210" spans="1:3" x14ac:dyDescent="0.25">
      <c r="A1210" t="s">
        <v>84</v>
      </c>
    </row>
    <row r="1211" spans="1:3" x14ac:dyDescent="0.25">
      <c r="A1211" t="s">
        <v>218</v>
      </c>
    </row>
    <row r="1213" spans="1:3" x14ac:dyDescent="0.25">
      <c r="A1213" t="s">
        <v>219</v>
      </c>
      <c r="B1213" t="s">
        <v>220</v>
      </c>
      <c r="C1213" t="s">
        <v>473</v>
      </c>
    </row>
    <row r="1214" spans="1:3" x14ac:dyDescent="0.25">
      <c r="A1214" t="s">
        <v>165</v>
      </c>
      <c r="B1214">
        <v>-7.3694986539924109E-2</v>
      </c>
      <c r="C1214">
        <v>3.4526780633546333E-2</v>
      </c>
    </row>
    <row r="1215" spans="1:3" x14ac:dyDescent="0.25">
      <c r="A1215" t="s">
        <v>166</v>
      </c>
      <c r="B1215">
        <v>0.60106696820257111</v>
      </c>
      <c r="C1215">
        <v>-9.1866494368672197E-2</v>
      </c>
    </row>
    <row r="1217" spans="1:3" x14ac:dyDescent="0.25">
      <c r="A1217" t="s">
        <v>221</v>
      </c>
      <c r="B1217" t="s">
        <v>222</v>
      </c>
      <c r="C1217" t="s">
        <v>474</v>
      </c>
    </row>
    <row r="1218" spans="1:3" x14ac:dyDescent="0.25">
      <c r="A1218" t="s">
        <v>185</v>
      </c>
      <c r="B1218">
        <v>0</v>
      </c>
      <c r="C1218">
        <v>0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-1</v>
      </c>
      <c r="C1220">
        <v>0</v>
      </c>
    </row>
    <row r="1221" spans="1:3" x14ac:dyDescent="0.25">
      <c r="A1221" t="s">
        <v>223</v>
      </c>
      <c r="B1221">
        <v>0</v>
      </c>
      <c r="C1221">
        <v>1</v>
      </c>
    </row>
    <row r="1222" spans="1:3" x14ac:dyDescent="0.25">
      <c r="A1222" t="s">
        <v>224</v>
      </c>
      <c r="B1222">
        <v>0</v>
      </c>
      <c r="C1222">
        <v>-1</v>
      </c>
    </row>
    <row r="1223" spans="1:3" x14ac:dyDescent="0.25">
      <c r="A1223" t="s">
        <v>167</v>
      </c>
      <c r="B1223">
        <v>0</v>
      </c>
      <c r="C1223">
        <v>0</v>
      </c>
    </row>
    <row r="1224" spans="1:3" x14ac:dyDescent="0.25">
      <c r="A1224" t="s">
        <v>168</v>
      </c>
      <c r="B1224">
        <v>0</v>
      </c>
      <c r="C1224">
        <v>0</v>
      </c>
    </row>
    <row r="1225" spans="1:3" x14ac:dyDescent="0.25">
      <c r="A1225" t="s">
        <v>169</v>
      </c>
      <c r="B1225">
        <v>0</v>
      </c>
      <c r="C1225">
        <v>0</v>
      </c>
    </row>
    <row r="1227" spans="1:3" x14ac:dyDescent="0.25">
      <c r="A1227" t="s">
        <v>85</v>
      </c>
    </row>
    <row r="1228" spans="1:3" x14ac:dyDescent="0.25">
      <c r="A1228" t="s">
        <v>218</v>
      </c>
    </row>
    <row r="1230" spans="1:3" x14ac:dyDescent="0.25">
      <c r="A1230" t="s">
        <v>219</v>
      </c>
      <c r="B1230" t="s">
        <v>220</v>
      </c>
      <c r="C1230" t="s">
        <v>473</v>
      </c>
    </row>
    <row r="1231" spans="1:3" x14ac:dyDescent="0.25">
      <c r="A1231" t="s">
        <v>165</v>
      </c>
      <c r="B1231">
        <v>-0.28450422810734144</v>
      </c>
      <c r="C1231">
        <v>1.9475356963417779E-2</v>
      </c>
    </row>
    <row r="1232" spans="1:3" x14ac:dyDescent="0.25">
      <c r="A1232" t="s">
        <v>166</v>
      </c>
      <c r="B1232">
        <v>0.60146958538475837</v>
      </c>
      <c r="C1232">
        <v>-4.2624223673379001E-2</v>
      </c>
    </row>
    <row r="1234" spans="1:3" x14ac:dyDescent="0.25">
      <c r="A1234" t="s">
        <v>221</v>
      </c>
      <c r="B1234" t="s">
        <v>222</v>
      </c>
      <c r="C1234" t="s">
        <v>474</v>
      </c>
    </row>
    <row r="1235" spans="1:3" x14ac:dyDescent="0.25">
      <c r="A1235" t="s">
        <v>185</v>
      </c>
      <c r="B1235">
        <v>0</v>
      </c>
      <c r="C1235">
        <v>0</v>
      </c>
    </row>
    <row r="1236" spans="1:3" x14ac:dyDescent="0.25">
      <c r="A1236" t="s">
        <v>165</v>
      </c>
      <c r="B1236">
        <v>1</v>
      </c>
      <c r="C1236">
        <v>0</v>
      </c>
    </row>
    <row r="1237" spans="1:3" x14ac:dyDescent="0.25">
      <c r="A1237" t="s">
        <v>166</v>
      </c>
      <c r="B1237">
        <v>-1</v>
      </c>
      <c r="C1237">
        <v>0</v>
      </c>
    </row>
    <row r="1238" spans="1:3" x14ac:dyDescent="0.25">
      <c r="A1238" t="s">
        <v>223</v>
      </c>
      <c r="B1238">
        <v>0</v>
      </c>
      <c r="C1238">
        <v>1</v>
      </c>
    </row>
    <row r="1239" spans="1:3" x14ac:dyDescent="0.25">
      <c r="A1239" t="s">
        <v>224</v>
      </c>
      <c r="B1239">
        <v>0</v>
      </c>
      <c r="C1239">
        <v>-1</v>
      </c>
    </row>
    <row r="1240" spans="1:3" x14ac:dyDescent="0.25">
      <c r="A1240" t="s">
        <v>167</v>
      </c>
      <c r="B1240">
        <v>0</v>
      </c>
      <c r="C1240">
        <v>0</v>
      </c>
    </row>
    <row r="1241" spans="1:3" x14ac:dyDescent="0.25">
      <c r="A1241" t="s">
        <v>168</v>
      </c>
      <c r="B1241">
        <v>0</v>
      </c>
      <c r="C1241">
        <v>0</v>
      </c>
    </row>
    <row r="1242" spans="1:3" x14ac:dyDescent="0.25">
      <c r="A1242" t="s">
        <v>169</v>
      </c>
      <c r="B1242">
        <v>0</v>
      </c>
      <c r="C1242">
        <v>0</v>
      </c>
    </row>
    <row r="1244" spans="1:3" x14ac:dyDescent="0.25">
      <c r="A1244" t="s">
        <v>86</v>
      </c>
    </row>
    <row r="1245" spans="1:3" x14ac:dyDescent="0.25">
      <c r="A1245" t="s">
        <v>218</v>
      </c>
    </row>
    <row r="1247" spans="1:3" x14ac:dyDescent="0.25">
      <c r="A1247" t="s">
        <v>219</v>
      </c>
      <c r="B1247" t="s">
        <v>220</v>
      </c>
      <c r="C1247" t="s">
        <v>473</v>
      </c>
    </row>
    <row r="1248" spans="1:3" x14ac:dyDescent="0.25">
      <c r="A1248" t="s">
        <v>165</v>
      </c>
      <c r="B1248">
        <v>-0.43148764728460431</v>
      </c>
      <c r="C1248">
        <v>8.5558811676724161E-2</v>
      </c>
    </row>
    <row r="1249" spans="1:3" x14ac:dyDescent="0.25">
      <c r="A1249" t="s">
        <v>166</v>
      </c>
      <c r="B1249">
        <v>0.39326043006744404</v>
      </c>
      <c r="C1249">
        <v>-7.5611413813313946E-2</v>
      </c>
    </row>
    <row r="1251" spans="1:3" x14ac:dyDescent="0.25">
      <c r="A1251" t="s">
        <v>221</v>
      </c>
      <c r="B1251" t="s">
        <v>222</v>
      </c>
      <c r="C1251" t="s">
        <v>474</v>
      </c>
    </row>
    <row r="1252" spans="1:3" x14ac:dyDescent="0.25">
      <c r="A1252" t="s">
        <v>185</v>
      </c>
      <c r="B1252">
        <v>0</v>
      </c>
      <c r="C1252">
        <v>0</v>
      </c>
    </row>
    <row r="1253" spans="1:3" x14ac:dyDescent="0.25">
      <c r="A1253" t="s">
        <v>165</v>
      </c>
      <c r="B1253">
        <v>1</v>
      </c>
      <c r="C1253">
        <v>0</v>
      </c>
    </row>
    <row r="1254" spans="1:3" x14ac:dyDescent="0.25">
      <c r="A1254" t="s">
        <v>166</v>
      </c>
      <c r="B1254">
        <v>-1</v>
      </c>
      <c r="C1254">
        <v>0</v>
      </c>
    </row>
    <row r="1255" spans="1:3" x14ac:dyDescent="0.25">
      <c r="A1255" t="s">
        <v>223</v>
      </c>
      <c r="B1255">
        <v>0</v>
      </c>
      <c r="C1255">
        <v>1</v>
      </c>
    </row>
    <row r="1256" spans="1:3" x14ac:dyDescent="0.25">
      <c r="A1256" t="s">
        <v>224</v>
      </c>
      <c r="B1256">
        <v>0</v>
      </c>
      <c r="C1256">
        <v>-1</v>
      </c>
    </row>
    <row r="1257" spans="1:3" x14ac:dyDescent="0.25">
      <c r="A1257" t="s">
        <v>167</v>
      </c>
      <c r="B1257">
        <v>0</v>
      </c>
      <c r="C1257">
        <v>0</v>
      </c>
    </row>
    <row r="1258" spans="1:3" x14ac:dyDescent="0.25">
      <c r="A1258" t="s">
        <v>168</v>
      </c>
      <c r="B1258">
        <v>0</v>
      </c>
      <c r="C1258">
        <v>0</v>
      </c>
    </row>
    <row r="1259" spans="1:3" x14ac:dyDescent="0.25">
      <c r="A1259" t="s">
        <v>169</v>
      </c>
      <c r="B1259">
        <v>0</v>
      </c>
      <c r="C1259">
        <v>0</v>
      </c>
    </row>
    <row r="1261" spans="1:3" x14ac:dyDescent="0.25">
      <c r="A1261" t="s">
        <v>87</v>
      </c>
    </row>
    <row r="1262" spans="1:3" x14ac:dyDescent="0.25">
      <c r="A1262" t="s">
        <v>218</v>
      </c>
    </row>
    <row r="1264" spans="1:3" x14ac:dyDescent="0.25">
      <c r="A1264" t="s">
        <v>219</v>
      </c>
      <c r="B1264" t="s">
        <v>220</v>
      </c>
      <c r="C1264" t="s">
        <v>473</v>
      </c>
    </row>
    <row r="1265" spans="1:3" x14ac:dyDescent="0.25">
      <c r="A1265" t="s">
        <v>165</v>
      </c>
      <c r="B1265">
        <v>-0.42668387835625748</v>
      </c>
      <c r="C1265">
        <v>4.2475138268482024E-2</v>
      </c>
    </row>
    <row r="1266" spans="1:3" x14ac:dyDescent="0.25">
      <c r="A1266" t="s">
        <v>166</v>
      </c>
      <c r="B1266">
        <v>0.60238838234283798</v>
      </c>
      <c r="C1266">
        <v>-8.0103975286731771E-2</v>
      </c>
    </row>
    <row r="1268" spans="1:3" x14ac:dyDescent="0.25">
      <c r="A1268" t="s">
        <v>221</v>
      </c>
      <c r="B1268" t="s">
        <v>222</v>
      </c>
      <c r="C1268" t="s">
        <v>474</v>
      </c>
    </row>
    <row r="1269" spans="1:3" x14ac:dyDescent="0.25">
      <c r="A1269" t="s">
        <v>185</v>
      </c>
      <c r="B1269">
        <v>0</v>
      </c>
      <c r="C1269">
        <v>0</v>
      </c>
    </row>
    <row r="1270" spans="1:3" x14ac:dyDescent="0.25">
      <c r="A1270" t="s">
        <v>165</v>
      </c>
      <c r="B1270">
        <v>1</v>
      </c>
      <c r="C1270">
        <v>0</v>
      </c>
    </row>
    <row r="1271" spans="1:3" x14ac:dyDescent="0.25">
      <c r="A1271" t="s">
        <v>166</v>
      </c>
      <c r="B1271">
        <v>-1</v>
      </c>
      <c r="C1271">
        <v>0</v>
      </c>
    </row>
    <row r="1272" spans="1:3" x14ac:dyDescent="0.25">
      <c r="A1272" t="s">
        <v>223</v>
      </c>
      <c r="B1272">
        <v>0</v>
      </c>
      <c r="C1272">
        <v>1</v>
      </c>
    </row>
    <row r="1273" spans="1:3" x14ac:dyDescent="0.25">
      <c r="A1273" t="s">
        <v>224</v>
      </c>
      <c r="B1273">
        <v>0</v>
      </c>
      <c r="C1273">
        <v>-1</v>
      </c>
    </row>
    <row r="1274" spans="1:3" x14ac:dyDescent="0.25">
      <c r="A1274" t="s">
        <v>167</v>
      </c>
      <c r="B1274">
        <v>0</v>
      </c>
      <c r="C1274">
        <v>0</v>
      </c>
    </row>
    <row r="1275" spans="1:3" x14ac:dyDescent="0.25">
      <c r="A1275" t="s">
        <v>168</v>
      </c>
      <c r="B1275">
        <v>0</v>
      </c>
      <c r="C1275">
        <v>0</v>
      </c>
    </row>
    <row r="1276" spans="1:3" x14ac:dyDescent="0.25">
      <c r="A1276" t="s">
        <v>169</v>
      </c>
      <c r="B1276">
        <v>0</v>
      </c>
      <c r="C1276">
        <v>0</v>
      </c>
    </row>
    <row r="1278" spans="1:3" x14ac:dyDescent="0.25">
      <c r="A1278" t="s">
        <v>88</v>
      </c>
    </row>
    <row r="1279" spans="1:3" x14ac:dyDescent="0.25">
      <c r="A1279" t="s">
        <v>218</v>
      </c>
    </row>
    <row r="1281" spans="1:3" x14ac:dyDescent="0.25">
      <c r="A1281" t="s">
        <v>219</v>
      </c>
      <c r="B1281" t="s">
        <v>220</v>
      </c>
      <c r="C1281" t="s">
        <v>473</v>
      </c>
    </row>
    <row r="1282" spans="1:3" x14ac:dyDescent="0.25">
      <c r="A1282" t="s">
        <v>165</v>
      </c>
      <c r="B1282">
        <v>-0.82548974561072963</v>
      </c>
      <c r="C1282">
        <v>0.13171685258437699</v>
      </c>
    </row>
    <row r="1283" spans="1:3" x14ac:dyDescent="0.25">
      <c r="A1283" t="s">
        <v>166</v>
      </c>
      <c r="B1283">
        <v>0.52556811505795464</v>
      </c>
      <c r="C1283">
        <v>-7.0698610357716643E-2</v>
      </c>
    </row>
    <row r="1285" spans="1:3" x14ac:dyDescent="0.25">
      <c r="A1285" t="s">
        <v>221</v>
      </c>
      <c r="B1285" t="s">
        <v>222</v>
      </c>
      <c r="C1285" t="s">
        <v>474</v>
      </c>
    </row>
    <row r="1286" spans="1:3" x14ac:dyDescent="0.25">
      <c r="A1286" t="s">
        <v>185</v>
      </c>
      <c r="B1286">
        <v>0</v>
      </c>
      <c r="C1286">
        <v>0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-1</v>
      </c>
      <c r="C1288">
        <v>0</v>
      </c>
    </row>
    <row r="1289" spans="1:3" x14ac:dyDescent="0.25">
      <c r="A1289" t="s">
        <v>223</v>
      </c>
      <c r="B1289">
        <v>0</v>
      </c>
      <c r="C1289">
        <v>1</v>
      </c>
    </row>
    <row r="1290" spans="1:3" x14ac:dyDescent="0.25">
      <c r="A1290" t="s">
        <v>224</v>
      </c>
      <c r="B1290">
        <v>0</v>
      </c>
      <c r="C1290">
        <v>-1</v>
      </c>
    </row>
    <row r="1291" spans="1:3" x14ac:dyDescent="0.25">
      <c r="A1291" t="s">
        <v>167</v>
      </c>
      <c r="B1291">
        <v>0</v>
      </c>
      <c r="C1291">
        <v>0</v>
      </c>
    </row>
    <row r="1292" spans="1:3" x14ac:dyDescent="0.25">
      <c r="A1292" t="s">
        <v>168</v>
      </c>
      <c r="B1292">
        <v>0</v>
      </c>
      <c r="C1292">
        <v>0</v>
      </c>
    </row>
    <row r="1293" spans="1:3" x14ac:dyDescent="0.25">
      <c r="A1293" t="s">
        <v>169</v>
      </c>
      <c r="B1293">
        <v>0</v>
      </c>
      <c r="C1293">
        <v>0</v>
      </c>
    </row>
    <row r="1295" spans="1:3" x14ac:dyDescent="0.25">
      <c r="A1295" t="s">
        <v>89</v>
      </c>
    </row>
    <row r="1296" spans="1:3" x14ac:dyDescent="0.25">
      <c r="A1296" t="s">
        <v>218</v>
      </c>
    </row>
    <row r="1298" spans="1:3" x14ac:dyDescent="0.25">
      <c r="A1298" t="s">
        <v>219</v>
      </c>
      <c r="B1298" t="s">
        <v>220</v>
      </c>
      <c r="C1298" t="s">
        <v>473</v>
      </c>
    </row>
    <row r="1299" spans="1:3" x14ac:dyDescent="0.25">
      <c r="A1299" t="s">
        <v>165</v>
      </c>
      <c r="B1299">
        <v>-5.6356663392017024E-2</v>
      </c>
      <c r="C1299">
        <v>8.0332050224444854E-2</v>
      </c>
    </row>
    <row r="1300" spans="1:3" x14ac:dyDescent="0.25">
      <c r="A1300" t="s">
        <v>166</v>
      </c>
      <c r="B1300">
        <v>0.36248828212139644</v>
      </c>
      <c r="C1300">
        <v>-0.29732185995784727</v>
      </c>
    </row>
    <row r="1302" spans="1:3" x14ac:dyDescent="0.25">
      <c r="A1302" t="s">
        <v>221</v>
      </c>
      <c r="B1302" t="s">
        <v>222</v>
      </c>
      <c r="C1302" t="s">
        <v>474</v>
      </c>
    </row>
    <row r="1303" spans="1:3" x14ac:dyDescent="0.25">
      <c r="A1303" t="s">
        <v>185</v>
      </c>
      <c r="B1303">
        <v>0</v>
      </c>
      <c r="C1303">
        <v>0</v>
      </c>
    </row>
    <row r="1304" spans="1:3" x14ac:dyDescent="0.25">
      <c r="A1304" t="s">
        <v>165</v>
      </c>
      <c r="B1304">
        <v>1</v>
      </c>
      <c r="C1304">
        <v>0</v>
      </c>
    </row>
    <row r="1305" spans="1:3" x14ac:dyDescent="0.25">
      <c r="A1305" t="s">
        <v>166</v>
      </c>
      <c r="B1305">
        <v>-1</v>
      </c>
      <c r="C1305">
        <v>0</v>
      </c>
    </row>
    <row r="1306" spans="1:3" x14ac:dyDescent="0.25">
      <c r="A1306" t="s">
        <v>223</v>
      </c>
      <c r="B1306">
        <v>0</v>
      </c>
      <c r="C1306">
        <v>1</v>
      </c>
    </row>
    <row r="1307" spans="1:3" x14ac:dyDescent="0.25">
      <c r="A1307" t="s">
        <v>224</v>
      </c>
      <c r="B1307">
        <v>0</v>
      </c>
      <c r="C1307">
        <v>-1</v>
      </c>
    </row>
    <row r="1308" spans="1:3" x14ac:dyDescent="0.25">
      <c r="A1308" t="s">
        <v>167</v>
      </c>
      <c r="B1308">
        <v>0</v>
      </c>
      <c r="C1308">
        <v>0</v>
      </c>
    </row>
    <row r="1309" spans="1:3" x14ac:dyDescent="0.25">
      <c r="A1309" t="s">
        <v>168</v>
      </c>
      <c r="B1309">
        <v>0</v>
      </c>
      <c r="C1309">
        <v>0</v>
      </c>
    </row>
    <row r="1310" spans="1:3" x14ac:dyDescent="0.25">
      <c r="A1310" t="s">
        <v>169</v>
      </c>
      <c r="B1310">
        <v>0</v>
      </c>
      <c r="C1310">
        <v>0</v>
      </c>
    </row>
    <row r="1312" spans="1:3" x14ac:dyDescent="0.25">
      <c r="A1312" t="s">
        <v>90</v>
      </c>
    </row>
    <row r="1313" spans="1:3" x14ac:dyDescent="0.25">
      <c r="A1313" t="s">
        <v>218</v>
      </c>
    </row>
    <row r="1315" spans="1:3" x14ac:dyDescent="0.25">
      <c r="A1315" t="s">
        <v>219</v>
      </c>
      <c r="B1315" t="s">
        <v>220</v>
      </c>
      <c r="C1315" t="s">
        <v>473</v>
      </c>
    </row>
    <row r="1316" spans="1:3" x14ac:dyDescent="0.25">
      <c r="A1316" t="s">
        <v>165</v>
      </c>
      <c r="B1316">
        <v>-0.25127872279739188</v>
      </c>
      <c r="C1316">
        <v>2.253792061734335E-2</v>
      </c>
    </row>
    <row r="1317" spans="1:3" x14ac:dyDescent="0.25">
      <c r="A1317" t="s">
        <v>166</v>
      </c>
      <c r="B1317">
        <v>0.37258646726864808</v>
      </c>
      <c r="C1317">
        <v>-2.344666431313255E-2</v>
      </c>
    </row>
    <row r="1319" spans="1:3" x14ac:dyDescent="0.25">
      <c r="A1319" t="s">
        <v>221</v>
      </c>
      <c r="B1319" t="s">
        <v>222</v>
      </c>
      <c r="C1319" t="s">
        <v>474</v>
      </c>
    </row>
    <row r="1320" spans="1:3" x14ac:dyDescent="0.25">
      <c r="A1320" t="s">
        <v>185</v>
      </c>
      <c r="B1320">
        <v>0</v>
      </c>
      <c r="C1320">
        <v>0</v>
      </c>
    </row>
    <row r="1321" spans="1:3" x14ac:dyDescent="0.25">
      <c r="A1321" t="s">
        <v>165</v>
      </c>
      <c r="B1321">
        <v>1</v>
      </c>
      <c r="C1321">
        <v>0</v>
      </c>
    </row>
    <row r="1322" spans="1:3" x14ac:dyDescent="0.25">
      <c r="A1322" t="s">
        <v>166</v>
      </c>
      <c r="B1322">
        <v>-1</v>
      </c>
      <c r="C1322">
        <v>0</v>
      </c>
    </row>
    <row r="1323" spans="1:3" x14ac:dyDescent="0.25">
      <c r="A1323" t="s">
        <v>223</v>
      </c>
      <c r="B1323">
        <v>0</v>
      </c>
      <c r="C1323">
        <v>1</v>
      </c>
    </row>
    <row r="1324" spans="1:3" x14ac:dyDescent="0.25">
      <c r="A1324" t="s">
        <v>224</v>
      </c>
      <c r="B1324">
        <v>0</v>
      </c>
      <c r="C1324">
        <v>-1</v>
      </c>
    </row>
    <row r="1325" spans="1:3" x14ac:dyDescent="0.25">
      <c r="A1325" t="s">
        <v>167</v>
      </c>
      <c r="B1325">
        <v>0</v>
      </c>
      <c r="C1325">
        <v>0</v>
      </c>
    </row>
    <row r="1326" spans="1:3" x14ac:dyDescent="0.25">
      <c r="A1326" t="s">
        <v>168</v>
      </c>
      <c r="B1326">
        <v>0</v>
      </c>
      <c r="C1326">
        <v>0</v>
      </c>
    </row>
    <row r="1327" spans="1:3" x14ac:dyDescent="0.25">
      <c r="A1327" t="s">
        <v>169</v>
      </c>
      <c r="B1327">
        <v>0</v>
      </c>
      <c r="C1327">
        <v>0</v>
      </c>
    </row>
    <row r="1329" spans="1:3" x14ac:dyDescent="0.25">
      <c r="A1329" t="s">
        <v>91</v>
      </c>
    </row>
    <row r="1330" spans="1:3" x14ac:dyDescent="0.25">
      <c r="A1330" t="s">
        <v>218</v>
      </c>
    </row>
    <row r="1332" spans="1:3" x14ac:dyDescent="0.25">
      <c r="A1332" t="s">
        <v>219</v>
      </c>
      <c r="B1332" t="s">
        <v>220</v>
      </c>
      <c r="C1332" t="s">
        <v>473</v>
      </c>
    </row>
    <row r="1333" spans="1:3" x14ac:dyDescent="0.25">
      <c r="A1333" t="s">
        <v>165</v>
      </c>
      <c r="B1333">
        <v>-0.45795955862404331</v>
      </c>
      <c r="C1333">
        <v>1.3200715121370251E-2</v>
      </c>
    </row>
    <row r="1334" spans="1:3" x14ac:dyDescent="0.25">
      <c r="A1334" t="s">
        <v>166</v>
      </c>
      <c r="B1334">
        <v>0.4694686887194699</v>
      </c>
      <c r="C1334">
        <v>-1.9051331046171422E-2</v>
      </c>
    </row>
    <row r="1336" spans="1:3" x14ac:dyDescent="0.25">
      <c r="A1336" t="s">
        <v>221</v>
      </c>
      <c r="B1336" t="s">
        <v>222</v>
      </c>
      <c r="C1336" t="s">
        <v>474</v>
      </c>
    </row>
    <row r="1337" spans="1:3" x14ac:dyDescent="0.25">
      <c r="A1337" t="s">
        <v>185</v>
      </c>
      <c r="B1337">
        <v>0</v>
      </c>
      <c r="C1337">
        <v>0</v>
      </c>
    </row>
    <row r="1338" spans="1:3" x14ac:dyDescent="0.25">
      <c r="A1338" t="s">
        <v>165</v>
      </c>
      <c r="B1338">
        <v>1</v>
      </c>
      <c r="C1338">
        <v>0</v>
      </c>
    </row>
    <row r="1339" spans="1:3" x14ac:dyDescent="0.25">
      <c r="A1339" t="s">
        <v>166</v>
      </c>
      <c r="B1339">
        <v>-1</v>
      </c>
      <c r="C1339">
        <v>0</v>
      </c>
    </row>
    <row r="1340" spans="1:3" x14ac:dyDescent="0.25">
      <c r="A1340" t="s">
        <v>223</v>
      </c>
      <c r="B1340">
        <v>0</v>
      </c>
      <c r="C1340">
        <v>1</v>
      </c>
    </row>
    <row r="1341" spans="1:3" x14ac:dyDescent="0.25">
      <c r="A1341" t="s">
        <v>224</v>
      </c>
      <c r="B1341">
        <v>0</v>
      </c>
      <c r="C1341">
        <v>-1</v>
      </c>
    </row>
    <row r="1342" spans="1:3" x14ac:dyDescent="0.25">
      <c r="A1342" t="s">
        <v>167</v>
      </c>
      <c r="B1342">
        <v>0</v>
      </c>
      <c r="C1342">
        <v>0</v>
      </c>
    </row>
    <row r="1343" spans="1:3" x14ac:dyDescent="0.25">
      <c r="A1343" t="s">
        <v>168</v>
      </c>
      <c r="B1343">
        <v>0</v>
      </c>
      <c r="C1343">
        <v>0</v>
      </c>
    </row>
    <row r="1344" spans="1:3" x14ac:dyDescent="0.25">
      <c r="A1344" t="s">
        <v>169</v>
      </c>
      <c r="B1344">
        <v>0</v>
      </c>
      <c r="C1344">
        <v>0</v>
      </c>
    </row>
    <row r="1346" spans="1:3" x14ac:dyDescent="0.25">
      <c r="A1346" t="s">
        <v>92</v>
      </c>
    </row>
    <row r="1347" spans="1:3" x14ac:dyDescent="0.25">
      <c r="A1347" t="s">
        <v>218</v>
      </c>
    </row>
    <row r="1349" spans="1:3" x14ac:dyDescent="0.25">
      <c r="A1349" t="s">
        <v>219</v>
      </c>
      <c r="B1349" t="s">
        <v>220</v>
      </c>
      <c r="C1349" t="s">
        <v>473</v>
      </c>
    </row>
    <row r="1350" spans="1:3" x14ac:dyDescent="0.25">
      <c r="A1350" t="s">
        <v>165</v>
      </c>
      <c r="B1350">
        <v>-0.31046205213443517</v>
      </c>
      <c r="C1350">
        <v>4.6298067318680185E-2</v>
      </c>
    </row>
    <row r="1351" spans="1:3" x14ac:dyDescent="0.25">
      <c r="A1351" t="s">
        <v>166</v>
      </c>
      <c r="B1351">
        <v>0.28021044945626855</v>
      </c>
      <c r="C1351">
        <v>-2.2819747913071595E-2</v>
      </c>
    </row>
    <row r="1353" spans="1:3" x14ac:dyDescent="0.25">
      <c r="A1353" t="s">
        <v>221</v>
      </c>
      <c r="B1353" t="s">
        <v>222</v>
      </c>
      <c r="C1353" t="s">
        <v>474</v>
      </c>
    </row>
    <row r="1354" spans="1:3" x14ac:dyDescent="0.25">
      <c r="A1354" t="s">
        <v>185</v>
      </c>
      <c r="B1354">
        <v>0</v>
      </c>
      <c r="C1354">
        <v>0</v>
      </c>
    </row>
    <row r="1355" spans="1:3" x14ac:dyDescent="0.25">
      <c r="A1355" t="s">
        <v>165</v>
      </c>
      <c r="B1355">
        <v>1</v>
      </c>
      <c r="C1355">
        <v>0</v>
      </c>
    </row>
    <row r="1356" spans="1:3" x14ac:dyDescent="0.25">
      <c r="A1356" t="s">
        <v>166</v>
      </c>
      <c r="B1356">
        <v>-1</v>
      </c>
      <c r="C1356">
        <v>0</v>
      </c>
    </row>
    <row r="1357" spans="1:3" x14ac:dyDescent="0.25">
      <c r="A1357" t="s">
        <v>223</v>
      </c>
      <c r="B1357">
        <v>0</v>
      </c>
      <c r="C1357">
        <v>1</v>
      </c>
    </row>
    <row r="1358" spans="1:3" x14ac:dyDescent="0.25">
      <c r="A1358" t="s">
        <v>224</v>
      </c>
      <c r="B1358">
        <v>0</v>
      </c>
      <c r="C1358">
        <v>-1</v>
      </c>
    </row>
    <row r="1359" spans="1:3" x14ac:dyDescent="0.25">
      <c r="A1359" t="s">
        <v>167</v>
      </c>
      <c r="B1359">
        <v>0</v>
      </c>
      <c r="C1359">
        <v>0</v>
      </c>
    </row>
    <row r="1360" spans="1:3" x14ac:dyDescent="0.25">
      <c r="A1360" t="s">
        <v>168</v>
      </c>
      <c r="B1360">
        <v>0</v>
      </c>
      <c r="C1360">
        <v>0</v>
      </c>
    </row>
    <row r="1361" spans="1:3" x14ac:dyDescent="0.25">
      <c r="A1361" t="s">
        <v>169</v>
      </c>
      <c r="B1361">
        <v>0</v>
      </c>
      <c r="C1361">
        <v>0</v>
      </c>
    </row>
    <row r="1363" spans="1:3" x14ac:dyDescent="0.25">
      <c r="A1363" t="s">
        <v>93</v>
      </c>
    </row>
    <row r="1364" spans="1:3" x14ac:dyDescent="0.25">
      <c r="A1364" t="s">
        <v>218</v>
      </c>
    </row>
    <row r="1366" spans="1:3" x14ac:dyDescent="0.25">
      <c r="A1366" t="s">
        <v>219</v>
      </c>
      <c r="B1366" t="s">
        <v>220</v>
      </c>
      <c r="C1366" t="s">
        <v>473</v>
      </c>
    </row>
    <row r="1367" spans="1:3" x14ac:dyDescent="0.25">
      <c r="A1367" t="s">
        <v>165</v>
      </c>
      <c r="B1367">
        <v>-0.87216795038588313</v>
      </c>
      <c r="C1367">
        <v>5.2615087249280185E-2</v>
      </c>
    </row>
    <row r="1368" spans="1:3" x14ac:dyDescent="0.25">
      <c r="A1368" t="s">
        <v>166</v>
      </c>
      <c r="B1368">
        <v>0.32791681650439214</v>
      </c>
      <c r="C1368">
        <v>-2.182568977797612E-2</v>
      </c>
    </row>
    <row r="1370" spans="1:3" x14ac:dyDescent="0.25">
      <c r="A1370" t="s">
        <v>221</v>
      </c>
      <c r="B1370" t="s">
        <v>222</v>
      </c>
      <c r="C1370" t="s">
        <v>474</v>
      </c>
    </row>
    <row r="1371" spans="1:3" x14ac:dyDescent="0.25">
      <c r="A1371" t="s">
        <v>185</v>
      </c>
      <c r="B1371">
        <v>0</v>
      </c>
      <c r="C1371">
        <v>0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</v>
      </c>
      <c r="C1373">
        <v>0</v>
      </c>
    </row>
    <row r="1374" spans="1:3" x14ac:dyDescent="0.25">
      <c r="A1374" t="s">
        <v>223</v>
      </c>
      <c r="B1374">
        <v>0</v>
      </c>
      <c r="C1374">
        <v>1</v>
      </c>
    </row>
    <row r="1375" spans="1:3" x14ac:dyDescent="0.25">
      <c r="A1375" t="s">
        <v>224</v>
      </c>
      <c r="B1375">
        <v>0</v>
      </c>
      <c r="C1375">
        <v>-1</v>
      </c>
    </row>
    <row r="1376" spans="1:3" x14ac:dyDescent="0.25">
      <c r="A1376" t="s">
        <v>167</v>
      </c>
      <c r="B1376">
        <v>0</v>
      </c>
      <c r="C1376">
        <v>0</v>
      </c>
    </row>
    <row r="1377" spans="1:3" x14ac:dyDescent="0.25">
      <c r="A1377" t="s">
        <v>168</v>
      </c>
      <c r="B1377">
        <v>0</v>
      </c>
      <c r="C1377">
        <v>0</v>
      </c>
    </row>
    <row r="1378" spans="1:3" x14ac:dyDescent="0.25">
      <c r="A1378" t="s">
        <v>169</v>
      </c>
      <c r="B1378">
        <v>0</v>
      </c>
      <c r="C1378">
        <v>0</v>
      </c>
    </row>
    <row r="1380" spans="1:3" x14ac:dyDescent="0.25">
      <c r="A1380" t="s">
        <v>94</v>
      </c>
    </row>
    <row r="1381" spans="1:3" x14ac:dyDescent="0.25">
      <c r="A1381" t="s">
        <v>218</v>
      </c>
    </row>
    <row r="1383" spans="1:3" x14ac:dyDescent="0.25">
      <c r="A1383" t="s">
        <v>219</v>
      </c>
      <c r="B1383" t="s">
        <v>220</v>
      </c>
      <c r="C1383" t="s">
        <v>473</v>
      </c>
    </row>
    <row r="1384" spans="1:3" x14ac:dyDescent="0.25">
      <c r="A1384" t="s">
        <v>165</v>
      </c>
      <c r="B1384">
        <v>-0.35286204841576108</v>
      </c>
      <c r="C1384">
        <v>1.6564003852367778E-2</v>
      </c>
    </row>
    <row r="1385" spans="1:3" x14ac:dyDescent="0.25">
      <c r="A1385" t="s">
        <v>166</v>
      </c>
      <c r="B1385">
        <v>0.29718247558254302</v>
      </c>
      <c r="C1385">
        <v>-9.5713587078494634E-3</v>
      </c>
    </row>
    <row r="1387" spans="1:3" x14ac:dyDescent="0.25">
      <c r="A1387" t="s">
        <v>221</v>
      </c>
      <c r="B1387" t="s">
        <v>222</v>
      </c>
      <c r="C1387" t="s">
        <v>474</v>
      </c>
    </row>
    <row r="1388" spans="1:3" x14ac:dyDescent="0.25">
      <c r="A1388" t="s">
        <v>185</v>
      </c>
      <c r="B1388">
        <v>0</v>
      </c>
      <c r="C1388">
        <v>0</v>
      </c>
    </row>
    <row r="1389" spans="1:3" x14ac:dyDescent="0.25">
      <c r="A1389" t="s">
        <v>165</v>
      </c>
      <c r="B1389">
        <v>1</v>
      </c>
      <c r="C1389">
        <v>0</v>
      </c>
    </row>
    <row r="1390" spans="1:3" x14ac:dyDescent="0.25">
      <c r="A1390" t="s">
        <v>166</v>
      </c>
      <c r="B1390">
        <v>-1</v>
      </c>
      <c r="C1390">
        <v>0</v>
      </c>
    </row>
    <row r="1391" spans="1:3" x14ac:dyDescent="0.25">
      <c r="A1391" t="s">
        <v>223</v>
      </c>
      <c r="B1391">
        <v>0</v>
      </c>
      <c r="C1391">
        <v>1</v>
      </c>
    </row>
    <row r="1392" spans="1:3" x14ac:dyDescent="0.25">
      <c r="A1392" t="s">
        <v>224</v>
      </c>
      <c r="B1392">
        <v>0</v>
      </c>
      <c r="C1392">
        <v>-1</v>
      </c>
    </row>
    <row r="1393" spans="1:3" x14ac:dyDescent="0.25">
      <c r="A1393" t="s">
        <v>167</v>
      </c>
      <c r="B1393">
        <v>0</v>
      </c>
      <c r="C1393">
        <v>0</v>
      </c>
    </row>
    <row r="1394" spans="1:3" x14ac:dyDescent="0.25">
      <c r="A1394" t="s">
        <v>168</v>
      </c>
      <c r="B1394">
        <v>0</v>
      </c>
      <c r="C1394">
        <v>0</v>
      </c>
    </row>
    <row r="1395" spans="1:3" x14ac:dyDescent="0.25">
      <c r="A1395" t="s">
        <v>169</v>
      </c>
      <c r="B1395">
        <v>0</v>
      </c>
      <c r="C1395">
        <v>0</v>
      </c>
    </row>
    <row r="1397" spans="1:3" x14ac:dyDescent="0.25">
      <c r="A1397" t="s">
        <v>95</v>
      </c>
    </row>
    <row r="1398" spans="1:3" x14ac:dyDescent="0.25">
      <c r="A1398" t="s">
        <v>218</v>
      </c>
    </row>
    <row r="1400" spans="1:3" x14ac:dyDescent="0.25">
      <c r="A1400" t="s">
        <v>219</v>
      </c>
      <c r="B1400" t="s">
        <v>220</v>
      </c>
      <c r="C1400" t="s">
        <v>473</v>
      </c>
    </row>
    <row r="1401" spans="1:3" x14ac:dyDescent="0.25">
      <c r="A1401" t="s">
        <v>165</v>
      </c>
      <c r="B1401">
        <v>-0.2855514695655047</v>
      </c>
      <c r="C1401">
        <v>2.8054329832460832E-2</v>
      </c>
    </row>
    <row r="1402" spans="1:3" x14ac:dyDescent="0.25">
      <c r="A1402" t="s">
        <v>166</v>
      </c>
      <c r="B1402">
        <v>0.44545944580602431</v>
      </c>
      <c r="C1402">
        <v>-3.7382476944966367E-2</v>
      </c>
    </row>
    <row r="1404" spans="1:3" x14ac:dyDescent="0.25">
      <c r="A1404" t="s">
        <v>221</v>
      </c>
      <c r="B1404" t="s">
        <v>222</v>
      </c>
      <c r="C1404" t="s">
        <v>474</v>
      </c>
    </row>
    <row r="1405" spans="1:3" x14ac:dyDescent="0.25">
      <c r="A1405" t="s">
        <v>185</v>
      </c>
      <c r="B1405">
        <v>0</v>
      </c>
      <c r="C1405">
        <v>0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-1</v>
      </c>
      <c r="C1407">
        <v>0</v>
      </c>
    </row>
    <row r="1408" spans="1:3" x14ac:dyDescent="0.25">
      <c r="A1408" t="s">
        <v>223</v>
      </c>
      <c r="B1408">
        <v>0</v>
      </c>
      <c r="C1408">
        <v>1</v>
      </c>
    </row>
    <row r="1409" spans="1:3" x14ac:dyDescent="0.25">
      <c r="A1409" t="s">
        <v>224</v>
      </c>
      <c r="B1409">
        <v>0</v>
      </c>
      <c r="C1409">
        <v>-1</v>
      </c>
    </row>
    <row r="1410" spans="1:3" x14ac:dyDescent="0.25">
      <c r="A1410" t="s">
        <v>167</v>
      </c>
      <c r="B1410">
        <v>0</v>
      </c>
      <c r="C1410">
        <v>0</v>
      </c>
    </row>
    <row r="1411" spans="1:3" x14ac:dyDescent="0.25">
      <c r="A1411" t="s">
        <v>168</v>
      </c>
      <c r="B1411">
        <v>0</v>
      </c>
      <c r="C1411">
        <v>0</v>
      </c>
    </row>
    <row r="1412" spans="1:3" x14ac:dyDescent="0.25">
      <c r="A1412" t="s">
        <v>169</v>
      </c>
      <c r="B1412">
        <v>0</v>
      </c>
      <c r="C1412">
        <v>0</v>
      </c>
    </row>
    <row r="1414" spans="1:3" x14ac:dyDescent="0.25">
      <c r="A1414" t="s">
        <v>96</v>
      </c>
    </row>
    <row r="1415" spans="1:3" x14ac:dyDescent="0.25">
      <c r="A1415" t="s">
        <v>218</v>
      </c>
    </row>
    <row r="1417" spans="1:3" x14ac:dyDescent="0.25">
      <c r="A1417" t="s">
        <v>219</v>
      </c>
      <c r="B1417" t="s">
        <v>220</v>
      </c>
      <c r="C1417" t="s">
        <v>473</v>
      </c>
    </row>
    <row r="1418" spans="1:3" x14ac:dyDescent="0.25">
      <c r="A1418" t="s">
        <v>165</v>
      </c>
      <c r="B1418">
        <v>-0.25211106901827257</v>
      </c>
      <c r="C1418">
        <v>0.51602667904877519</v>
      </c>
    </row>
    <row r="1419" spans="1:3" x14ac:dyDescent="0.25">
      <c r="A1419" t="s">
        <v>166</v>
      </c>
      <c r="B1419">
        <v>0.29310620294774997</v>
      </c>
      <c r="C1419">
        <v>-0.50556606555481887</v>
      </c>
    </row>
    <row r="1421" spans="1:3" x14ac:dyDescent="0.25">
      <c r="A1421" t="s">
        <v>221</v>
      </c>
      <c r="B1421" t="s">
        <v>222</v>
      </c>
      <c r="C1421" t="s">
        <v>474</v>
      </c>
    </row>
    <row r="1422" spans="1:3" x14ac:dyDescent="0.25">
      <c r="A1422" t="s">
        <v>185</v>
      </c>
      <c r="B1422">
        <v>0</v>
      </c>
      <c r="C1422">
        <v>0</v>
      </c>
    </row>
    <row r="1423" spans="1:3" x14ac:dyDescent="0.25">
      <c r="A1423" t="s">
        <v>165</v>
      </c>
      <c r="B1423">
        <v>1</v>
      </c>
      <c r="C1423">
        <v>0</v>
      </c>
    </row>
    <row r="1424" spans="1:3" x14ac:dyDescent="0.25">
      <c r="A1424" t="s">
        <v>166</v>
      </c>
      <c r="B1424">
        <v>-1</v>
      </c>
      <c r="C1424">
        <v>0</v>
      </c>
    </row>
    <row r="1425" spans="1:3" x14ac:dyDescent="0.25">
      <c r="A1425" t="s">
        <v>223</v>
      </c>
      <c r="B1425">
        <v>0</v>
      </c>
      <c r="C1425">
        <v>1</v>
      </c>
    </row>
    <row r="1426" spans="1:3" x14ac:dyDescent="0.25">
      <c r="A1426" t="s">
        <v>224</v>
      </c>
      <c r="B1426">
        <v>0</v>
      </c>
      <c r="C1426">
        <v>-1</v>
      </c>
    </row>
    <row r="1427" spans="1:3" x14ac:dyDescent="0.25">
      <c r="A1427" t="s">
        <v>167</v>
      </c>
      <c r="B1427">
        <v>0</v>
      </c>
      <c r="C1427">
        <v>0</v>
      </c>
    </row>
    <row r="1428" spans="1:3" x14ac:dyDescent="0.25">
      <c r="A1428" t="s">
        <v>168</v>
      </c>
      <c r="B1428">
        <v>0</v>
      </c>
      <c r="C1428">
        <v>0</v>
      </c>
    </row>
    <row r="1429" spans="1:3" x14ac:dyDescent="0.25">
      <c r="A1429" t="s">
        <v>169</v>
      </c>
      <c r="B1429">
        <v>0</v>
      </c>
      <c r="C1429">
        <v>0</v>
      </c>
    </row>
    <row r="1431" spans="1:3" x14ac:dyDescent="0.25">
      <c r="A1431" t="s">
        <v>97</v>
      </c>
    </row>
    <row r="1432" spans="1:3" x14ac:dyDescent="0.25">
      <c r="A1432" t="s">
        <v>218</v>
      </c>
    </row>
    <row r="1434" spans="1:3" x14ac:dyDescent="0.25">
      <c r="A1434" t="s">
        <v>219</v>
      </c>
      <c r="B1434" t="s">
        <v>220</v>
      </c>
      <c r="C1434" t="s">
        <v>473</v>
      </c>
    </row>
    <row r="1435" spans="1:3" x14ac:dyDescent="0.25">
      <c r="A1435" t="s">
        <v>165</v>
      </c>
      <c r="B1435">
        <v>-0.3504709593313981</v>
      </c>
      <c r="C1435">
        <v>4.9831060426066283E-2</v>
      </c>
    </row>
    <row r="1436" spans="1:3" x14ac:dyDescent="0.25">
      <c r="A1436" t="s">
        <v>166</v>
      </c>
      <c r="B1436">
        <v>0.3340098818499625</v>
      </c>
      <c r="C1436">
        <v>-0.12318826367834061</v>
      </c>
    </row>
    <row r="1438" spans="1:3" x14ac:dyDescent="0.25">
      <c r="A1438" t="s">
        <v>221</v>
      </c>
      <c r="B1438" t="s">
        <v>222</v>
      </c>
      <c r="C1438" t="s">
        <v>474</v>
      </c>
    </row>
    <row r="1439" spans="1:3" x14ac:dyDescent="0.25">
      <c r="A1439" t="s">
        <v>185</v>
      </c>
      <c r="B1439">
        <v>0</v>
      </c>
      <c r="C1439">
        <v>0</v>
      </c>
    </row>
    <row r="1440" spans="1:3" x14ac:dyDescent="0.25">
      <c r="A1440" t="s">
        <v>165</v>
      </c>
      <c r="B1440">
        <v>1</v>
      </c>
      <c r="C1440">
        <v>0</v>
      </c>
    </row>
    <row r="1441" spans="1:3" x14ac:dyDescent="0.25">
      <c r="A1441" t="s">
        <v>166</v>
      </c>
      <c r="B1441">
        <v>-1</v>
      </c>
      <c r="C1441">
        <v>0</v>
      </c>
    </row>
    <row r="1442" spans="1:3" x14ac:dyDescent="0.25">
      <c r="A1442" t="s">
        <v>223</v>
      </c>
      <c r="B1442">
        <v>0</v>
      </c>
      <c r="C1442">
        <v>1</v>
      </c>
    </row>
    <row r="1443" spans="1:3" x14ac:dyDescent="0.25">
      <c r="A1443" t="s">
        <v>224</v>
      </c>
      <c r="B1443">
        <v>0</v>
      </c>
      <c r="C1443">
        <v>-1</v>
      </c>
    </row>
    <row r="1444" spans="1:3" x14ac:dyDescent="0.25">
      <c r="A1444" t="s">
        <v>167</v>
      </c>
      <c r="B1444">
        <v>0</v>
      </c>
      <c r="C1444">
        <v>0</v>
      </c>
    </row>
    <row r="1445" spans="1:3" x14ac:dyDescent="0.25">
      <c r="A1445" t="s">
        <v>168</v>
      </c>
      <c r="B1445">
        <v>0</v>
      </c>
      <c r="C1445">
        <v>0</v>
      </c>
    </row>
    <row r="1446" spans="1:3" x14ac:dyDescent="0.25">
      <c r="A1446" t="s">
        <v>169</v>
      </c>
      <c r="B1446">
        <v>0</v>
      </c>
      <c r="C1446">
        <v>0</v>
      </c>
    </row>
    <row r="1448" spans="1:3" x14ac:dyDescent="0.25">
      <c r="A1448" t="s">
        <v>98</v>
      </c>
    </row>
    <row r="1449" spans="1:3" x14ac:dyDescent="0.25">
      <c r="A1449" t="s">
        <v>218</v>
      </c>
    </row>
    <row r="1451" spans="1:3" x14ac:dyDescent="0.25">
      <c r="A1451" t="s">
        <v>219</v>
      </c>
      <c r="B1451" t="s">
        <v>220</v>
      </c>
      <c r="C1451" t="s">
        <v>473</v>
      </c>
    </row>
    <row r="1452" spans="1:3" x14ac:dyDescent="0.25">
      <c r="A1452" t="s">
        <v>165</v>
      </c>
      <c r="B1452">
        <v>-0.25856274879482644</v>
      </c>
      <c r="C1452">
        <v>9.8447220075231781E-2</v>
      </c>
    </row>
    <row r="1453" spans="1:3" x14ac:dyDescent="0.25">
      <c r="A1453" t="s">
        <v>166</v>
      </c>
      <c r="B1453">
        <v>0.11171520929742697</v>
      </c>
      <c r="C1453">
        <v>-0.19938892805972583</v>
      </c>
    </row>
    <row r="1455" spans="1:3" x14ac:dyDescent="0.25">
      <c r="A1455" t="s">
        <v>221</v>
      </c>
      <c r="B1455" t="s">
        <v>222</v>
      </c>
      <c r="C1455" t="s">
        <v>474</v>
      </c>
    </row>
    <row r="1456" spans="1:3" x14ac:dyDescent="0.25">
      <c r="A1456" t="s">
        <v>185</v>
      </c>
      <c r="B1456">
        <v>0</v>
      </c>
      <c r="C1456">
        <v>0</v>
      </c>
    </row>
    <row r="1457" spans="1:3" x14ac:dyDescent="0.25">
      <c r="A1457" t="s">
        <v>165</v>
      </c>
      <c r="B1457">
        <v>1</v>
      </c>
      <c r="C1457">
        <v>0</v>
      </c>
    </row>
    <row r="1458" spans="1:3" x14ac:dyDescent="0.25">
      <c r="A1458" t="s">
        <v>166</v>
      </c>
      <c r="B1458">
        <v>-1</v>
      </c>
      <c r="C1458">
        <v>0</v>
      </c>
    </row>
    <row r="1459" spans="1:3" x14ac:dyDescent="0.25">
      <c r="A1459" t="s">
        <v>223</v>
      </c>
      <c r="B1459">
        <v>0</v>
      </c>
      <c r="C1459">
        <v>1</v>
      </c>
    </row>
    <row r="1460" spans="1:3" x14ac:dyDescent="0.25">
      <c r="A1460" t="s">
        <v>224</v>
      </c>
      <c r="B1460">
        <v>0</v>
      </c>
      <c r="C1460">
        <v>-1</v>
      </c>
    </row>
    <row r="1461" spans="1:3" x14ac:dyDescent="0.25">
      <c r="A1461" t="s">
        <v>167</v>
      </c>
      <c r="B1461">
        <v>0</v>
      </c>
      <c r="C1461">
        <v>0</v>
      </c>
    </row>
    <row r="1462" spans="1:3" x14ac:dyDescent="0.25">
      <c r="A1462" t="s">
        <v>168</v>
      </c>
      <c r="B1462">
        <v>0</v>
      </c>
      <c r="C1462">
        <v>0</v>
      </c>
    </row>
    <row r="1463" spans="1:3" x14ac:dyDescent="0.25">
      <c r="A1463" t="s">
        <v>169</v>
      </c>
      <c r="B1463">
        <v>0</v>
      </c>
      <c r="C1463">
        <v>0</v>
      </c>
    </row>
    <row r="1465" spans="1:3" x14ac:dyDescent="0.25">
      <c r="A1465" t="s">
        <v>99</v>
      </c>
    </row>
    <row r="1466" spans="1:3" x14ac:dyDescent="0.25">
      <c r="A1466" t="s">
        <v>218</v>
      </c>
    </row>
    <row r="1468" spans="1:3" x14ac:dyDescent="0.25">
      <c r="A1468" t="s">
        <v>219</v>
      </c>
      <c r="B1468" t="s">
        <v>220</v>
      </c>
      <c r="C1468" t="s">
        <v>473</v>
      </c>
    </row>
    <row r="1469" spans="1:3" x14ac:dyDescent="0.25">
      <c r="A1469" t="s">
        <v>165</v>
      </c>
      <c r="B1469">
        <v>-0.47267788875285138</v>
      </c>
      <c r="C1469">
        <v>0.10200671689154739</v>
      </c>
    </row>
    <row r="1470" spans="1:3" x14ac:dyDescent="0.25">
      <c r="A1470" t="s">
        <v>166</v>
      </c>
      <c r="B1470">
        <v>0.24996999712555601</v>
      </c>
      <c r="C1470">
        <v>-0.12192544911665593</v>
      </c>
    </row>
    <row r="1472" spans="1:3" x14ac:dyDescent="0.25">
      <c r="A1472" t="s">
        <v>221</v>
      </c>
      <c r="B1472" t="s">
        <v>222</v>
      </c>
      <c r="C1472" t="s">
        <v>474</v>
      </c>
    </row>
    <row r="1473" spans="1:3" x14ac:dyDescent="0.25">
      <c r="A1473" t="s">
        <v>185</v>
      </c>
      <c r="B1473">
        <v>0</v>
      </c>
      <c r="C1473">
        <v>0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-1</v>
      </c>
      <c r="C1475">
        <v>0</v>
      </c>
    </row>
    <row r="1476" spans="1:3" x14ac:dyDescent="0.25">
      <c r="A1476" t="s">
        <v>223</v>
      </c>
      <c r="B1476">
        <v>0</v>
      </c>
      <c r="C1476">
        <v>1</v>
      </c>
    </row>
    <row r="1477" spans="1:3" x14ac:dyDescent="0.25">
      <c r="A1477" t="s">
        <v>224</v>
      </c>
      <c r="B1477">
        <v>0</v>
      </c>
      <c r="C1477">
        <v>-1</v>
      </c>
    </row>
    <row r="1478" spans="1:3" x14ac:dyDescent="0.25">
      <c r="A1478" t="s">
        <v>167</v>
      </c>
      <c r="B1478">
        <v>0</v>
      </c>
      <c r="C1478">
        <v>0</v>
      </c>
    </row>
    <row r="1479" spans="1:3" x14ac:dyDescent="0.25">
      <c r="A1479" t="s">
        <v>168</v>
      </c>
      <c r="B1479">
        <v>0</v>
      </c>
      <c r="C1479">
        <v>0</v>
      </c>
    </row>
    <row r="1480" spans="1:3" x14ac:dyDescent="0.25">
      <c r="A1480" t="s">
        <v>169</v>
      </c>
      <c r="B1480">
        <v>0</v>
      </c>
      <c r="C1480">
        <v>0</v>
      </c>
    </row>
    <row r="1482" spans="1:3" x14ac:dyDescent="0.25">
      <c r="A1482" t="s">
        <v>100</v>
      </c>
    </row>
    <row r="1483" spans="1:3" x14ac:dyDescent="0.25">
      <c r="A1483" t="s">
        <v>218</v>
      </c>
    </row>
    <row r="1485" spans="1:3" x14ac:dyDescent="0.25">
      <c r="A1485" t="s">
        <v>219</v>
      </c>
      <c r="B1485" t="s">
        <v>220</v>
      </c>
      <c r="C1485" t="s">
        <v>473</v>
      </c>
    </row>
    <row r="1486" spans="1:3" x14ac:dyDescent="0.25">
      <c r="A1486" t="s">
        <v>165</v>
      </c>
      <c r="B1486">
        <v>-0.360361930792999</v>
      </c>
      <c r="C1486">
        <v>6.3328866055718788E-2</v>
      </c>
    </row>
    <row r="1487" spans="1:3" x14ac:dyDescent="0.25">
      <c r="A1487" t="s">
        <v>166</v>
      </c>
      <c r="B1487">
        <v>0.19437307842680621</v>
      </c>
      <c r="C1487">
        <v>-2.6173371063833429E-2</v>
      </c>
    </row>
    <row r="1489" spans="1:3" x14ac:dyDescent="0.25">
      <c r="A1489" t="s">
        <v>221</v>
      </c>
      <c r="B1489" t="s">
        <v>222</v>
      </c>
      <c r="C1489" t="s">
        <v>474</v>
      </c>
    </row>
    <row r="1490" spans="1:3" x14ac:dyDescent="0.25">
      <c r="A1490" t="s">
        <v>185</v>
      </c>
      <c r="B1490">
        <v>0</v>
      </c>
      <c r="C1490">
        <v>0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-1</v>
      </c>
      <c r="C1492">
        <v>0</v>
      </c>
    </row>
    <row r="1493" spans="1:3" x14ac:dyDescent="0.25">
      <c r="A1493" t="s">
        <v>223</v>
      </c>
      <c r="B1493">
        <v>0</v>
      </c>
      <c r="C1493">
        <v>1</v>
      </c>
    </row>
    <row r="1494" spans="1:3" x14ac:dyDescent="0.25">
      <c r="A1494" t="s">
        <v>224</v>
      </c>
      <c r="B1494">
        <v>0</v>
      </c>
      <c r="C1494">
        <v>-1</v>
      </c>
    </row>
    <row r="1495" spans="1:3" x14ac:dyDescent="0.25">
      <c r="A1495" t="s">
        <v>167</v>
      </c>
      <c r="B1495">
        <v>0</v>
      </c>
      <c r="C1495">
        <v>0</v>
      </c>
    </row>
    <row r="1496" spans="1:3" x14ac:dyDescent="0.25">
      <c r="A1496" t="s">
        <v>168</v>
      </c>
      <c r="B1496">
        <v>0</v>
      </c>
      <c r="C1496">
        <v>0</v>
      </c>
    </row>
    <row r="1497" spans="1:3" x14ac:dyDescent="0.25">
      <c r="A1497" t="s">
        <v>169</v>
      </c>
      <c r="B1497">
        <v>0</v>
      </c>
      <c r="C1497">
        <v>0</v>
      </c>
    </row>
    <row r="1499" spans="1:3" x14ac:dyDescent="0.25">
      <c r="A1499" t="s">
        <v>101</v>
      </c>
    </row>
    <row r="1500" spans="1:3" x14ac:dyDescent="0.25">
      <c r="A1500" t="s">
        <v>218</v>
      </c>
    </row>
    <row r="1502" spans="1:3" x14ac:dyDescent="0.25">
      <c r="A1502" t="s">
        <v>219</v>
      </c>
      <c r="B1502" t="s">
        <v>220</v>
      </c>
      <c r="C1502" t="s">
        <v>473</v>
      </c>
    </row>
    <row r="1503" spans="1:3" x14ac:dyDescent="0.25">
      <c r="A1503" t="s">
        <v>165</v>
      </c>
      <c r="B1503">
        <v>-0.43309690659104133</v>
      </c>
      <c r="C1503">
        <v>0.12846309867071012</v>
      </c>
    </row>
    <row r="1504" spans="1:3" x14ac:dyDescent="0.25">
      <c r="A1504" t="s">
        <v>166</v>
      </c>
      <c r="B1504">
        <v>0.2826383668988785</v>
      </c>
      <c r="C1504">
        <v>-0.1397223135987512</v>
      </c>
    </row>
    <row r="1506" spans="1:3" x14ac:dyDescent="0.25">
      <c r="A1506" t="s">
        <v>221</v>
      </c>
      <c r="B1506" t="s">
        <v>222</v>
      </c>
      <c r="C1506" t="s">
        <v>474</v>
      </c>
    </row>
    <row r="1507" spans="1:3" x14ac:dyDescent="0.25">
      <c r="A1507" t="s">
        <v>185</v>
      </c>
      <c r="B1507">
        <v>0</v>
      </c>
      <c r="C1507">
        <v>0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-1</v>
      </c>
      <c r="C1509">
        <v>0</v>
      </c>
    </row>
    <row r="1510" spans="1:3" x14ac:dyDescent="0.25">
      <c r="A1510" t="s">
        <v>223</v>
      </c>
      <c r="B1510">
        <v>0</v>
      </c>
      <c r="C1510">
        <v>1</v>
      </c>
    </row>
    <row r="1511" spans="1:3" x14ac:dyDescent="0.25">
      <c r="A1511" t="s">
        <v>224</v>
      </c>
      <c r="B1511">
        <v>0</v>
      </c>
      <c r="C1511">
        <v>-1</v>
      </c>
    </row>
    <row r="1512" spans="1:3" x14ac:dyDescent="0.25">
      <c r="A1512" t="s">
        <v>167</v>
      </c>
      <c r="B1512">
        <v>0</v>
      </c>
      <c r="C1512">
        <v>0</v>
      </c>
    </row>
    <row r="1513" spans="1:3" x14ac:dyDescent="0.25">
      <c r="A1513" t="s">
        <v>168</v>
      </c>
      <c r="B1513">
        <v>0</v>
      </c>
      <c r="C1513">
        <v>0</v>
      </c>
    </row>
    <row r="1514" spans="1:3" x14ac:dyDescent="0.25">
      <c r="A1514" t="s">
        <v>169</v>
      </c>
      <c r="B1514">
        <v>0</v>
      </c>
      <c r="C1514">
        <v>0</v>
      </c>
    </row>
    <row r="1516" spans="1:3" x14ac:dyDescent="0.25">
      <c r="A1516" t="s">
        <v>102</v>
      </c>
    </row>
    <row r="1517" spans="1:3" x14ac:dyDescent="0.25">
      <c r="A1517" t="s">
        <v>218</v>
      </c>
    </row>
    <row r="1519" spans="1:3" x14ac:dyDescent="0.25">
      <c r="A1519" t="s">
        <v>219</v>
      </c>
      <c r="B1519" t="s">
        <v>220</v>
      </c>
      <c r="C1519" t="s">
        <v>473</v>
      </c>
    </row>
    <row r="1520" spans="1:3" x14ac:dyDescent="0.25">
      <c r="A1520" t="s">
        <v>165</v>
      </c>
      <c r="B1520">
        <v>-0.30290223419063739</v>
      </c>
      <c r="C1520">
        <v>6.3434914499818265E-2</v>
      </c>
    </row>
    <row r="1521" spans="1:3" x14ac:dyDescent="0.25">
      <c r="A1521" t="s">
        <v>166</v>
      </c>
      <c r="B1521">
        <v>0.23385681287960267</v>
      </c>
      <c r="C1521">
        <v>-4.5985757177415966E-2</v>
      </c>
    </row>
    <row r="1523" spans="1:3" x14ac:dyDescent="0.25">
      <c r="A1523" t="s">
        <v>221</v>
      </c>
      <c r="B1523" t="s">
        <v>222</v>
      </c>
      <c r="C1523" t="s">
        <v>474</v>
      </c>
    </row>
    <row r="1524" spans="1:3" x14ac:dyDescent="0.25">
      <c r="A1524" t="s">
        <v>185</v>
      </c>
      <c r="B1524">
        <v>0</v>
      </c>
      <c r="C1524">
        <v>0</v>
      </c>
    </row>
    <row r="1525" spans="1:3" x14ac:dyDescent="0.25">
      <c r="A1525" t="s">
        <v>165</v>
      </c>
      <c r="B1525">
        <v>1</v>
      </c>
      <c r="C1525">
        <v>0</v>
      </c>
    </row>
    <row r="1526" spans="1:3" x14ac:dyDescent="0.25">
      <c r="A1526" t="s">
        <v>166</v>
      </c>
      <c r="B1526">
        <v>-1</v>
      </c>
      <c r="C1526">
        <v>0</v>
      </c>
    </row>
    <row r="1527" spans="1:3" x14ac:dyDescent="0.25">
      <c r="A1527" t="s">
        <v>223</v>
      </c>
      <c r="B1527">
        <v>0</v>
      </c>
      <c r="C1527">
        <v>1</v>
      </c>
    </row>
    <row r="1528" spans="1:3" x14ac:dyDescent="0.25">
      <c r="A1528" t="s">
        <v>224</v>
      </c>
      <c r="B1528">
        <v>0</v>
      </c>
      <c r="C1528">
        <v>-1</v>
      </c>
    </row>
    <row r="1529" spans="1:3" x14ac:dyDescent="0.25">
      <c r="A1529" t="s">
        <v>167</v>
      </c>
      <c r="B1529">
        <v>0</v>
      </c>
      <c r="C1529">
        <v>0</v>
      </c>
    </row>
    <row r="1530" spans="1:3" x14ac:dyDescent="0.25">
      <c r="A1530" t="s">
        <v>168</v>
      </c>
      <c r="B1530">
        <v>0</v>
      </c>
      <c r="C1530">
        <v>0</v>
      </c>
    </row>
    <row r="1531" spans="1:3" x14ac:dyDescent="0.25">
      <c r="A1531" t="s">
        <v>169</v>
      </c>
      <c r="B1531">
        <v>0</v>
      </c>
      <c r="C1531">
        <v>0</v>
      </c>
    </row>
    <row r="1533" spans="1:3" x14ac:dyDescent="0.25">
      <c r="A1533" t="s">
        <v>103</v>
      </c>
    </row>
    <row r="1534" spans="1:3" x14ac:dyDescent="0.25">
      <c r="A1534" t="s">
        <v>218</v>
      </c>
    </row>
    <row r="1536" spans="1:3" x14ac:dyDescent="0.25">
      <c r="A1536" t="s">
        <v>219</v>
      </c>
      <c r="B1536" t="s">
        <v>220</v>
      </c>
      <c r="C1536" t="s">
        <v>473</v>
      </c>
    </row>
    <row r="1537" spans="1:3" x14ac:dyDescent="0.25">
      <c r="A1537" t="s">
        <v>165</v>
      </c>
      <c r="B1537">
        <v>-0.31945085164359449</v>
      </c>
      <c r="C1537">
        <v>0.17714281602484344</v>
      </c>
    </row>
    <row r="1538" spans="1:3" x14ac:dyDescent="0.25">
      <c r="A1538" t="s">
        <v>166</v>
      </c>
      <c r="B1538">
        <v>0.37493677033948186</v>
      </c>
      <c r="C1538">
        <v>-0.20407150670606511</v>
      </c>
    </row>
    <row r="1540" spans="1:3" x14ac:dyDescent="0.25">
      <c r="A1540" t="s">
        <v>221</v>
      </c>
      <c r="B1540" t="s">
        <v>222</v>
      </c>
      <c r="C1540" t="s">
        <v>474</v>
      </c>
    </row>
    <row r="1541" spans="1:3" x14ac:dyDescent="0.25">
      <c r="A1541" t="s">
        <v>185</v>
      </c>
      <c r="B1541">
        <v>0</v>
      </c>
      <c r="C1541">
        <v>0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-1</v>
      </c>
      <c r="C1543">
        <v>0</v>
      </c>
    </row>
    <row r="1544" spans="1:3" x14ac:dyDescent="0.25">
      <c r="A1544" t="s">
        <v>223</v>
      </c>
      <c r="B1544">
        <v>0</v>
      </c>
      <c r="C1544">
        <v>1</v>
      </c>
    </row>
    <row r="1545" spans="1:3" x14ac:dyDescent="0.25">
      <c r="A1545" t="s">
        <v>224</v>
      </c>
      <c r="B1545">
        <v>0</v>
      </c>
      <c r="C1545">
        <v>-1</v>
      </c>
    </row>
    <row r="1546" spans="1:3" x14ac:dyDescent="0.25">
      <c r="A1546" t="s">
        <v>167</v>
      </c>
      <c r="B1546">
        <v>0</v>
      </c>
      <c r="C1546">
        <v>0</v>
      </c>
    </row>
    <row r="1547" spans="1:3" x14ac:dyDescent="0.25">
      <c r="A1547" t="s">
        <v>168</v>
      </c>
      <c r="B1547">
        <v>0</v>
      </c>
      <c r="C1547">
        <v>0</v>
      </c>
    </row>
    <row r="1548" spans="1:3" x14ac:dyDescent="0.25">
      <c r="A1548" t="s">
        <v>169</v>
      </c>
      <c r="B1548">
        <v>0</v>
      </c>
      <c r="C1548">
        <v>0</v>
      </c>
    </row>
    <row r="1550" spans="1:3" x14ac:dyDescent="0.25">
      <c r="A1550" t="s">
        <v>104</v>
      </c>
    </row>
    <row r="1551" spans="1:3" x14ac:dyDescent="0.25">
      <c r="A1551" t="s">
        <v>218</v>
      </c>
    </row>
    <row r="1553" spans="1:3" x14ac:dyDescent="0.25">
      <c r="A1553" t="s">
        <v>219</v>
      </c>
      <c r="B1553" t="s">
        <v>220</v>
      </c>
      <c r="C1553" t="s">
        <v>473</v>
      </c>
    </row>
    <row r="1554" spans="1:3" x14ac:dyDescent="0.25">
      <c r="A1554" t="s">
        <v>165</v>
      </c>
      <c r="B1554">
        <v>-0.47334576130785377</v>
      </c>
      <c r="C1554">
        <v>9.2381503297282438E-2</v>
      </c>
    </row>
    <row r="1555" spans="1:3" x14ac:dyDescent="0.25">
      <c r="A1555" t="s">
        <v>166</v>
      </c>
      <c r="B1555">
        <v>0.29442106819034947</v>
      </c>
      <c r="C1555">
        <v>-0.10296896407921845</v>
      </c>
    </row>
    <row r="1557" spans="1:3" x14ac:dyDescent="0.25">
      <c r="A1557" t="s">
        <v>221</v>
      </c>
      <c r="B1557" t="s">
        <v>222</v>
      </c>
      <c r="C1557" t="s">
        <v>474</v>
      </c>
    </row>
    <row r="1558" spans="1:3" x14ac:dyDescent="0.25">
      <c r="A1558" t="s">
        <v>185</v>
      </c>
      <c r="B1558">
        <v>0</v>
      </c>
      <c r="C1558">
        <v>0</v>
      </c>
    </row>
    <row r="1559" spans="1:3" x14ac:dyDescent="0.25">
      <c r="A1559" t="s">
        <v>165</v>
      </c>
      <c r="B1559">
        <v>1</v>
      </c>
      <c r="C1559">
        <v>0</v>
      </c>
    </row>
    <row r="1560" spans="1:3" x14ac:dyDescent="0.25">
      <c r="A1560" t="s">
        <v>166</v>
      </c>
      <c r="B1560">
        <v>-1</v>
      </c>
      <c r="C1560">
        <v>0</v>
      </c>
    </row>
    <row r="1561" spans="1:3" x14ac:dyDescent="0.25">
      <c r="A1561" t="s">
        <v>223</v>
      </c>
      <c r="B1561">
        <v>0</v>
      </c>
      <c r="C1561">
        <v>1</v>
      </c>
    </row>
    <row r="1562" spans="1:3" x14ac:dyDescent="0.25">
      <c r="A1562" t="s">
        <v>224</v>
      </c>
      <c r="B1562">
        <v>0</v>
      </c>
      <c r="C1562">
        <v>-1</v>
      </c>
    </row>
    <row r="1563" spans="1:3" x14ac:dyDescent="0.25">
      <c r="A1563" t="s">
        <v>167</v>
      </c>
      <c r="B1563">
        <v>0</v>
      </c>
      <c r="C1563">
        <v>0</v>
      </c>
    </row>
    <row r="1564" spans="1:3" x14ac:dyDescent="0.25">
      <c r="A1564" t="s">
        <v>168</v>
      </c>
      <c r="B1564">
        <v>0</v>
      </c>
      <c r="C1564">
        <v>0</v>
      </c>
    </row>
    <row r="1565" spans="1:3" x14ac:dyDescent="0.25">
      <c r="A1565" t="s">
        <v>169</v>
      </c>
      <c r="B1565">
        <v>0</v>
      </c>
      <c r="C1565">
        <v>0</v>
      </c>
    </row>
    <row r="1567" spans="1:3" x14ac:dyDescent="0.25">
      <c r="A1567" t="s">
        <v>105</v>
      </c>
    </row>
    <row r="1568" spans="1:3" x14ac:dyDescent="0.25">
      <c r="A1568" t="s">
        <v>218</v>
      </c>
    </row>
    <row r="1570" spans="1:3" x14ac:dyDescent="0.25">
      <c r="A1570" t="s">
        <v>219</v>
      </c>
      <c r="B1570" t="s">
        <v>220</v>
      </c>
      <c r="C1570" t="s">
        <v>473</v>
      </c>
    </row>
    <row r="1571" spans="1:3" x14ac:dyDescent="0.25">
      <c r="A1571" t="s">
        <v>165</v>
      </c>
      <c r="B1571">
        <v>-0.11778420898195296</v>
      </c>
      <c r="C1571">
        <v>1.3332720374507025E-2</v>
      </c>
    </row>
    <row r="1572" spans="1:3" x14ac:dyDescent="0.25">
      <c r="A1572" t="s">
        <v>166</v>
      </c>
      <c r="B1572">
        <v>0.81398193419130427</v>
      </c>
      <c r="C1572">
        <v>-4.9714852194509683E-2</v>
      </c>
    </row>
    <row r="1574" spans="1:3" x14ac:dyDescent="0.25">
      <c r="A1574" t="s">
        <v>221</v>
      </c>
      <c r="B1574" t="s">
        <v>222</v>
      </c>
      <c r="C1574" t="s">
        <v>474</v>
      </c>
    </row>
    <row r="1575" spans="1:3" x14ac:dyDescent="0.25">
      <c r="A1575" t="s">
        <v>185</v>
      </c>
      <c r="B1575">
        <v>0</v>
      </c>
      <c r="C1575">
        <v>0</v>
      </c>
    </row>
    <row r="1576" spans="1:3" x14ac:dyDescent="0.25">
      <c r="A1576" t="s">
        <v>165</v>
      </c>
      <c r="B1576">
        <v>1</v>
      </c>
      <c r="C1576">
        <v>0</v>
      </c>
    </row>
    <row r="1577" spans="1:3" x14ac:dyDescent="0.25">
      <c r="A1577" t="s">
        <v>166</v>
      </c>
      <c r="B1577">
        <v>-1</v>
      </c>
      <c r="C1577">
        <v>0</v>
      </c>
    </row>
    <row r="1578" spans="1:3" x14ac:dyDescent="0.25">
      <c r="A1578" t="s">
        <v>223</v>
      </c>
      <c r="B1578">
        <v>0</v>
      </c>
      <c r="C1578">
        <v>1</v>
      </c>
    </row>
    <row r="1579" spans="1:3" x14ac:dyDescent="0.25">
      <c r="A1579" t="s">
        <v>224</v>
      </c>
      <c r="B1579">
        <v>0</v>
      </c>
      <c r="C1579">
        <v>-1</v>
      </c>
    </row>
    <row r="1580" spans="1:3" x14ac:dyDescent="0.25">
      <c r="A1580" t="s">
        <v>167</v>
      </c>
      <c r="B1580">
        <v>0</v>
      </c>
      <c r="C1580">
        <v>0</v>
      </c>
    </row>
    <row r="1581" spans="1:3" x14ac:dyDescent="0.25">
      <c r="A1581" t="s">
        <v>168</v>
      </c>
      <c r="B1581">
        <v>0</v>
      </c>
      <c r="C1581">
        <v>0</v>
      </c>
    </row>
    <row r="1582" spans="1:3" x14ac:dyDescent="0.25">
      <c r="A1582" t="s">
        <v>169</v>
      </c>
      <c r="B1582">
        <v>0</v>
      </c>
      <c r="C1582">
        <v>0</v>
      </c>
    </row>
    <row r="1584" spans="1:3" x14ac:dyDescent="0.25">
      <c r="A1584" t="s">
        <v>106</v>
      </c>
    </row>
    <row r="1585" spans="1:3" x14ac:dyDescent="0.25">
      <c r="A1585" t="s">
        <v>218</v>
      </c>
    </row>
    <row r="1587" spans="1:3" x14ac:dyDescent="0.25">
      <c r="A1587" t="s">
        <v>219</v>
      </c>
      <c r="B1587" t="s">
        <v>220</v>
      </c>
      <c r="C1587" t="s">
        <v>473</v>
      </c>
    </row>
    <row r="1588" spans="1:3" x14ac:dyDescent="0.25">
      <c r="A1588" t="s">
        <v>165</v>
      </c>
      <c r="B1588">
        <v>-0.35364939426271003</v>
      </c>
      <c r="C1588">
        <v>3.973642457716111E-2</v>
      </c>
    </row>
    <row r="1589" spans="1:3" x14ac:dyDescent="0.25">
      <c r="A1589" t="s">
        <v>166</v>
      </c>
      <c r="B1589">
        <v>0.31849740043682823</v>
      </c>
      <c r="C1589">
        <v>-5.5763101397866388E-2</v>
      </c>
    </row>
    <row r="1591" spans="1:3" x14ac:dyDescent="0.25">
      <c r="A1591" t="s">
        <v>221</v>
      </c>
      <c r="B1591" t="s">
        <v>222</v>
      </c>
      <c r="C1591" t="s">
        <v>474</v>
      </c>
    </row>
    <row r="1592" spans="1:3" x14ac:dyDescent="0.25">
      <c r="A1592" t="s">
        <v>185</v>
      </c>
      <c r="B1592">
        <v>0</v>
      </c>
      <c r="C1592">
        <v>0</v>
      </c>
    </row>
    <row r="1593" spans="1:3" x14ac:dyDescent="0.25">
      <c r="A1593" t="s">
        <v>165</v>
      </c>
      <c r="B1593">
        <v>1</v>
      </c>
      <c r="C1593">
        <v>0</v>
      </c>
    </row>
    <row r="1594" spans="1:3" x14ac:dyDescent="0.25">
      <c r="A1594" t="s">
        <v>166</v>
      </c>
      <c r="B1594">
        <v>-1</v>
      </c>
      <c r="C1594">
        <v>0</v>
      </c>
    </row>
    <row r="1595" spans="1:3" x14ac:dyDescent="0.25">
      <c r="A1595" t="s">
        <v>223</v>
      </c>
      <c r="B1595">
        <v>0</v>
      </c>
      <c r="C1595">
        <v>1</v>
      </c>
    </row>
    <row r="1596" spans="1:3" x14ac:dyDescent="0.25">
      <c r="A1596" t="s">
        <v>224</v>
      </c>
      <c r="B1596">
        <v>0</v>
      </c>
      <c r="C1596">
        <v>-1</v>
      </c>
    </row>
    <row r="1597" spans="1:3" x14ac:dyDescent="0.25">
      <c r="A1597" t="s">
        <v>167</v>
      </c>
      <c r="B1597">
        <v>0</v>
      </c>
      <c r="C1597">
        <v>0</v>
      </c>
    </row>
    <row r="1598" spans="1:3" x14ac:dyDescent="0.25">
      <c r="A1598" t="s">
        <v>168</v>
      </c>
      <c r="B1598">
        <v>0</v>
      </c>
      <c r="C1598">
        <v>0</v>
      </c>
    </row>
    <row r="1599" spans="1:3" x14ac:dyDescent="0.25">
      <c r="A1599" t="s">
        <v>169</v>
      </c>
      <c r="B1599">
        <v>0</v>
      </c>
      <c r="C1599">
        <v>0</v>
      </c>
    </row>
    <row r="1601" spans="1:3" x14ac:dyDescent="0.25">
      <c r="A1601" t="s">
        <v>107</v>
      </c>
    </row>
    <row r="1602" spans="1:3" x14ac:dyDescent="0.25">
      <c r="A1602" t="s">
        <v>218</v>
      </c>
    </row>
    <row r="1604" spans="1:3" x14ac:dyDescent="0.25">
      <c r="A1604" t="s">
        <v>219</v>
      </c>
      <c r="B1604" t="s">
        <v>220</v>
      </c>
      <c r="C1604" t="s">
        <v>473</v>
      </c>
    </row>
    <row r="1605" spans="1:3" x14ac:dyDescent="0.25">
      <c r="A1605" t="s">
        <v>165</v>
      </c>
      <c r="B1605">
        <v>-0.31424062017565108</v>
      </c>
      <c r="C1605">
        <v>3.8864318358651347E-2</v>
      </c>
    </row>
    <row r="1606" spans="1:3" x14ac:dyDescent="0.25">
      <c r="A1606" t="s">
        <v>166</v>
      </c>
      <c r="B1606">
        <v>0.2630934763766134</v>
      </c>
      <c r="C1606">
        <v>-2.9615603521105063E-2</v>
      </c>
    </row>
    <row r="1608" spans="1:3" x14ac:dyDescent="0.25">
      <c r="A1608" t="s">
        <v>221</v>
      </c>
      <c r="B1608" t="s">
        <v>222</v>
      </c>
      <c r="C1608" t="s">
        <v>474</v>
      </c>
    </row>
    <row r="1609" spans="1:3" x14ac:dyDescent="0.25">
      <c r="A1609" t="s">
        <v>185</v>
      </c>
      <c r="B1609">
        <v>0</v>
      </c>
      <c r="C1609">
        <v>0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-1</v>
      </c>
      <c r="C1611">
        <v>0</v>
      </c>
    </row>
    <row r="1612" spans="1:3" x14ac:dyDescent="0.25">
      <c r="A1612" t="s">
        <v>223</v>
      </c>
      <c r="B1612">
        <v>0</v>
      </c>
      <c r="C1612">
        <v>1</v>
      </c>
    </row>
    <row r="1613" spans="1:3" x14ac:dyDescent="0.25">
      <c r="A1613" t="s">
        <v>224</v>
      </c>
      <c r="B1613">
        <v>0</v>
      </c>
      <c r="C1613">
        <v>-1</v>
      </c>
    </row>
    <row r="1614" spans="1:3" x14ac:dyDescent="0.25">
      <c r="A1614" t="s">
        <v>167</v>
      </c>
      <c r="B1614">
        <v>0</v>
      </c>
      <c r="C1614">
        <v>0</v>
      </c>
    </row>
    <row r="1615" spans="1:3" x14ac:dyDescent="0.25">
      <c r="A1615" t="s">
        <v>168</v>
      </c>
      <c r="B1615">
        <v>0</v>
      </c>
      <c r="C1615">
        <v>0</v>
      </c>
    </row>
    <row r="1616" spans="1:3" x14ac:dyDescent="0.25">
      <c r="A1616" t="s">
        <v>169</v>
      </c>
      <c r="B1616">
        <v>0</v>
      </c>
      <c r="C1616">
        <v>0</v>
      </c>
    </row>
    <row r="1618" spans="1:3" x14ac:dyDescent="0.25">
      <c r="A1618" t="s">
        <v>108</v>
      </c>
    </row>
    <row r="1619" spans="1:3" x14ac:dyDescent="0.25">
      <c r="A1619" t="s">
        <v>218</v>
      </c>
    </row>
    <row r="1621" spans="1:3" x14ac:dyDescent="0.25">
      <c r="A1621" t="s">
        <v>219</v>
      </c>
      <c r="B1621" t="s">
        <v>220</v>
      </c>
      <c r="C1621" t="s">
        <v>473</v>
      </c>
    </row>
    <row r="1622" spans="1:3" x14ac:dyDescent="0.25">
      <c r="A1622" t="s">
        <v>165</v>
      </c>
      <c r="B1622">
        <v>-0.32287950583732433</v>
      </c>
      <c r="C1622">
        <v>0.10725075110698301</v>
      </c>
    </row>
    <row r="1623" spans="1:3" x14ac:dyDescent="0.25">
      <c r="A1623" t="s">
        <v>166</v>
      </c>
      <c r="B1623">
        <v>0.32903620519441018</v>
      </c>
      <c r="C1623">
        <v>-0.10090046524390112</v>
      </c>
    </row>
    <row r="1625" spans="1:3" x14ac:dyDescent="0.25">
      <c r="A1625" t="s">
        <v>221</v>
      </c>
      <c r="B1625" t="s">
        <v>222</v>
      </c>
      <c r="C1625" t="s">
        <v>474</v>
      </c>
    </row>
    <row r="1626" spans="1:3" x14ac:dyDescent="0.25">
      <c r="A1626" t="s">
        <v>185</v>
      </c>
      <c r="B1626">
        <v>0</v>
      </c>
      <c r="C1626">
        <v>0</v>
      </c>
    </row>
    <row r="1627" spans="1:3" x14ac:dyDescent="0.25">
      <c r="A1627" t="s">
        <v>165</v>
      </c>
      <c r="B1627">
        <v>1</v>
      </c>
      <c r="C1627">
        <v>0</v>
      </c>
    </row>
    <row r="1628" spans="1:3" x14ac:dyDescent="0.25">
      <c r="A1628" t="s">
        <v>166</v>
      </c>
      <c r="B1628">
        <v>-1</v>
      </c>
      <c r="C1628">
        <v>0</v>
      </c>
    </row>
    <row r="1629" spans="1:3" x14ac:dyDescent="0.25">
      <c r="A1629" t="s">
        <v>223</v>
      </c>
      <c r="B1629">
        <v>0</v>
      </c>
      <c r="C1629">
        <v>1</v>
      </c>
    </row>
    <row r="1630" spans="1:3" x14ac:dyDescent="0.25">
      <c r="A1630" t="s">
        <v>224</v>
      </c>
      <c r="B1630">
        <v>0</v>
      </c>
      <c r="C1630">
        <v>-1</v>
      </c>
    </row>
    <row r="1631" spans="1:3" x14ac:dyDescent="0.25">
      <c r="A1631" t="s">
        <v>167</v>
      </c>
      <c r="B1631">
        <v>0</v>
      </c>
      <c r="C1631">
        <v>0</v>
      </c>
    </row>
    <row r="1632" spans="1:3" x14ac:dyDescent="0.25">
      <c r="A1632" t="s">
        <v>168</v>
      </c>
      <c r="B1632">
        <v>0</v>
      </c>
      <c r="C1632">
        <v>0</v>
      </c>
    </row>
    <row r="1633" spans="1:3" x14ac:dyDescent="0.25">
      <c r="A1633" t="s">
        <v>169</v>
      </c>
      <c r="B1633">
        <v>0</v>
      </c>
      <c r="C1633">
        <v>0</v>
      </c>
    </row>
    <row r="1635" spans="1:3" x14ac:dyDescent="0.25">
      <c r="A1635" t="s">
        <v>109</v>
      </c>
    </row>
    <row r="1636" spans="1:3" x14ac:dyDescent="0.25">
      <c r="A1636" t="s">
        <v>218</v>
      </c>
    </row>
    <row r="1638" spans="1:3" x14ac:dyDescent="0.25">
      <c r="A1638" t="s">
        <v>219</v>
      </c>
      <c r="B1638" t="s">
        <v>220</v>
      </c>
      <c r="C1638" t="s">
        <v>473</v>
      </c>
    </row>
    <row r="1639" spans="1:3" x14ac:dyDescent="0.25">
      <c r="A1639" t="s">
        <v>165</v>
      </c>
      <c r="B1639">
        <v>-0.19453503431672028</v>
      </c>
      <c r="C1639">
        <v>2.8644530177748338E-2</v>
      </c>
    </row>
    <row r="1640" spans="1:3" x14ac:dyDescent="0.25">
      <c r="A1640" t="s">
        <v>166</v>
      </c>
      <c r="B1640">
        <v>0.48773066826556388</v>
      </c>
      <c r="C1640">
        <v>-6.6640220934090999E-2</v>
      </c>
    </row>
    <row r="1642" spans="1:3" x14ac:dyDescent="0.25">
      <c r="A1642" t="s">
        <v>221</v>
      </c>
      <c r="B1642" t="s">
        <v>222</v>
      </c>
      <c r="C1642" t="s">
        <v>474</v>
      </c>
    </row>
    <row r="1643" spans="1:3" x14ac:dyDescent="0.25">
      <c r="A1643" t="s">
        <v>185</v>
      </c>
      <c r="B1643">
        <v>0</v>
      </c>
      <c r="C1643">
        <v>0</v>
      </c>
    </row>
    <row r="1644" spans="1:3" x14ac:dyDescent="0.25">
      <c r="A1644" t="s">
        <v>165</v>
      </c>
      <c r="B1644">
        <v>1</v>
      </c>
      <c r="C1644">
        <v>0</v>
      </c>
    </row>
    <row r="1645" spans="1:3" x14ac:dyDescent="0.25">
      <c r="A1645" t="s">
        <v>166</v>
      </c>
      <c r="B1645">
        <v>-1</v>
      </c>
      <c r="C1645">
        <v>0</v>
      </c>
    </row>
    <row r="1646" spans="1:3" x14ac:dyDescent="0.25">
      <c r="A1646" t="s">
        <v>223</v>
      </c>
      <c r="B1646">
        <v>0</v>
      </c>
      <c r="C1646">
        <v>1</v>
      </c>
    </row>
    <row r="1647" spans="1:3" x14ac:dyDescent="0.25">
      <c r="A1647" t="s">
        <v>224</v>
      </c>
      <c r="B1647">
        <v>0</v>
      </c>
      <c r="C1647">
        <v>-1</v>
      </c>
    </row>
    <row r="1648" spans="1:3" x14ac:dyDescent="0.25">
      <c r="A1648" t="s">
        <v>167</v>
      </c>
      <c r="B1648">
        <v>0</v>
      </c>
      <c r="C1648">
        <v>0</v>
      </c>
    </row>
    <row r="1649" spans="1:3" x14ac:dyDescent="0.25">
      <c r="A1649" t="s">
        <v>168</v>
      </c>
      <c r="B1649">
        <v>0</v>
      </c>
      <c r="C1649">
        <v>0</v>
      </c>
    </row>
    <row r="1650" spans="1:3" x14ac:dyDescent="0.25">
      <c r="A1650" t="s">
        <v>169</v>
      </c>
      <c r="B1650">
        <v>0</v>
      </c>
      <c r="C1650">
        <v>0</v>
      </c>
    </row>
    <row r="1652" spans="1:3" x14ac:dyDescent="0.25">
      <c r="A1652" t="s">
        <v>110</v>
      </c>
    </row>
    <row r="1653" spans="1:3" x14ac:dyDescent="0.25">
      <c r="A1653" t="s">
        <v>218</v>
      </c>
    </row>
    <row r="1655" spans="1:3" x14ac:dyDescent="0.25">
      <c r="A1655" t="s">
        <v>219</v>
      </c>
      <c r="B1655" t="s">
        <v>220</v>
      </c>
      <c r="C1655" t="s">
        <v>473</v>
      </c>
    </row>
    <row r="1656" spans="1:3" x14ac:dyDescent="0.25">
      <c r="A1656" t="s">
        <v>165</v>
      </c>
      <c r="B1656">
        <v>-0.40226311319447838</v>
      </c>
      <c r="C1656">
        <v>2.2660304177886566E-3</v>
      </c>
    </row>
    <row r="1657" spans="1:3" x14ac:dyDescent="0.25">
      <c r="A1657" t="s">
        <v>166</v>
      </c>
      <c r="B1657">
        <v>0.52762930590678503</v>
      </c>
      <c r="C1657">
        <v>-6.1518324830575006E-3</v>
      </c>
    </row>
    <row r="1659" spans="1:3" x14ac:dyDescent="0.25">
      <c r="A1659" t="s">
        <v>221</v>
      </c>
      <c r="B1659" t="s">
        <v>222</v>
      </c>
      <c r="C1659" t="s">
        <v>474</v>
      </c>
    </row>
    <row r="1660" spans="1:3" x14ac:dyDescent="0.25">
      <c r="A1660" t="s">
        <v>185</v>
      </c>
      <c r="B1660">
        <v>0</v>
      </c>
      <c r="C1660">
        <v>0</v>
      </c>
    </row>
    <row r="1661" spans="1:3" x14ac:dyDescent="0.25">
      <c r="A1661" t="s">
        <v>165</v>
      </c>
      <c r="B1661">
        <v>1</v>
      </c>
      <c r="C1661">
        <v>0</v>
      </c>
    </row>
    <row r="1662" spans="1:3" x14ac:dyDescent="0.25">
      <c r="A1662" t="s">
        <v>166</v>
      </c>
      <c r="B1662">
        <v>-1</v>
      </c>
      <c r="C1662">
        <v>0</v>
      </c>
    </row>
    <row r="1663" spans="1:3" x14ac:dyDescent="0.25">
      <c r="A1663" t="s">
        <v>223</v>
      </c>
      <c r="B1663">
        <v>0</v>
      </c>
      <c r="C1663">
        <v>1</v>
      </c>
    </row>
    <row r="1664" spans="1:3" x14ac:dyDescent="0.25">
      <c r="A1664" t="s">
        <v>224</v>
      </c>
      <c r="B1664">
        <v>0</v>
      </c>
      <c r="C1664">
        <v>-1</v>
      </c>
    </row>
    <row r="1665" spans="1:3" x14ac:dyDescent="0.25">
      <c r="A1665" t="s">
        <v>167</v>
      </c>
      <c r="B1665">
        <v>0</v>
      </c>
      <c r="C1665">
        <v>0</v>
      </c>
    </row>
    <row r="1666" spans="1:3" x14ac:dyDescent="0.25">
      <c r="A1666" t="s">
        <v>168</v>
      </c>
      <c r="B1666">
        <v>0</v>
      </c>
      <c r="C1666">
        <v>0</v>
      </c>
    </row>
    <row r="1667" spans="1:3" x14ac:dyDescent="0.25">
      <c r="A1667" t="s">
        <v>169</v>
      </c>
      <c r="B1667">
        <v>0</v>
      </c>
      <c r="C1667">
        <v>0</v>
      </c>
    </row>
    <row r="1669" spans="1:3" x14ac:dyDescent="0.25">
      <c r="A1669" t="s">
        <v>111</v>
      </c>
    </row>
    <row r="1670" spans="1:3" x14ac:dyDescent="0.25">
      <c r="A1670" t="s">
        <v>218</v>
      </c>
    </row>
    <row r="1672" spans="1:3" x14ac:dyDescent="0.25">
      <c r="A1672" t="s">
        <v>219</v>
      </c>
      <c r="B1672" t="s">
        <v>220</v>
      </c>
      <c r="C1672" t="s">
        <v>473</v>
      </c>
    </row>
    <row r="1673" spans="1:3" x14ac:dyDescent="0.25">
      <c r="A1673" t="s">
        <v>165</v>
      </c>
      <c r="B1673">
        <v>-0.21288953348131232</v>
      </c>
      <c r="C1673">
        <v>1.5013164775008452</v>
      </c>
    </row>
    <row r="1674" spans="1:3" x14ac:dyDescent="0.25">
      <c r="A1674" t="s">
        <v>166</v>
      </c>
      <c r="B1674">
        <v>0.20690078050999669</v>
      </c>
      <c r="C1674">
        <v>-1.2632160470048774</v>
      </c>
    </row>
    <row r="1676" spans="1:3" x14ac:dyDescent="0.25">
      <c r="A1676" t="s">
        <v>221</v>
      </c>
      <c r="B1676" t="s">
        <v>222</v>
      </c>
      <c r="C1676" t="s">
        <v>474</v>
      </c>
    </row>
    <row r="1677" spans="1:3" x14ac:dyDescent="0.25">
      <c r="A1677" t="s">
        <v>185</v>
      </c>
      <c r="B1677">
        <v>0</v>
      </c>
      <c r="C1677">
        <v>0</v>
      </c>
    </row>
    <row r="1678" spans="1:3" x14ac:dyDescent="0.25">
      <c r="A1678" t="s">
        <v>165</v>
      </c>
      <c r="B1678">
        <v>1</v>
      </c>
      <c r="C1678">
        <v>0</v>
      </c>
    </row>
    <row r="1679" spans="1:3" x14ac:dyDescent="0.25">
      <c r="A1679" t="s">
        <v>166</v>
      </c>
      <c r="B1679">
        <v>-1</v>
      </c>
      <c r="C1679">
        <v>0</v>
      </c>
    </row>
    <row r="1680" spans="1:3" x14ac:dyDescent="0.25">
      <c r="A1680" t="s">
        <v>223</v>
      </c>
      <c r="B1680">
        <v>0</v>
      </c>
      <c r="C1680">
        <v>1</v>
      </c>
    </row>
    <row r="1681" spans="1:3" x14ac:dyDescent="0.25">
      <c r="A1681" t="s">
        <v>224</v>
      </c>
      <c r="B1681">
        <v>0</v>
      </c>
      <c r="C1681">
        <v>-1</v>
      </c>
    </row>
    <row r="1682" spans="1:3" x14ac:dyDescent="0.25">
      <c r="A1682" t="s">
        <v>167</v>
      </c>
      <c r="B1682">
        <v>0</v>
      </c>
      <c r="C1682">
        <v>0</v>
      </c>
    </row>
    <row r="1683" spans="1:3" x14ac:dyDescent="0.25">
      <c r="A1683" t="s">
        <v>168</v>
      </c>
      <c r="B1683">
        <v>0</v>
      </c>
      <c r="C1683">
        <v>0</v>
      </c>
    </row>
    <row r="1684" spans="1:3" x14ac:dyDescent="0.25">
      <c r="A1684" t="s">
        <v>169</v>
      </c>
      <c r="B1684">
        <v>0</v>
      </c>
      <c r="C1684">
        <v>0</v>
      </c>
    </row>
    <row r="1686" spans="1:3" x14ac:dyDescent="0.25">
      <c r="A1686" t="s">
        <v>112</v>
      </c>
    </row>
    <row r="1687" spans="1:3" x14ac:dyDescent="0.25">
      <c r="A1687" t="s">
        <v>218</v>
      </c>
    </row>
    <row r="1689" spans="1:3" x14ac:dyDescent="0.25">
      <c r="A1689" t="s">
        <v>219</v>
      </c>
      <c r="B1689" t="s">
        <v>220</v>
      </c>
      <c r="C1689" t="s">
        <v>473</v>
      </c>
    </row>
    <row r="1690" spans="1:3" x14ac:dyDescent="0.25">
      <c r="A1690" t="s">
        <v>165</v>
      </c>
      <c r="B1690">
        <v>-0.50606493462408086</v>
      </c>
      <c r="C1690">
        <v>0.12292109827784113</v>
      </c>
    </row>
    <row r="1691" spans="1:3" x14ac:dyDescent="0.25">
      <c r="A1691" t="s">
        <v>166</v>
      </c>
      <c r="B1691">
        <v>0.2657948507969603</v>
      </c>
      <c r="C1691">
        <v>-0.1128882157861533</v>
      </c>
    </row>
    <row r="1693" spans="1:3" x14ac:dyDescent="0.25">
      <c r="A1693" t="s">
        <v>221</v>
      </c>
      <c r="B1693" t="s">
        <v>222</v>
      </c>
      <c r="C1693" t="s">
        <v>474</v>
      </c>
    </row>
    <row r="1694" spans="1:3" x14ac:dyDescent="0.25">
      <c r="A1694" t="s">
        <v>185</v>
      </c>
      <c r="B1694">
        <v>0</v>
      </c>
      <c r="C1694">
        <v>0</v>
      </c>
    </row>
    <row r="1695" spans="1:3" x14ac:dyDescent="0.25">
      <c r="A1695" t="s">
        <v>165</v>
      </c>
      <c r="B1695">
        <v>1</v>
      </c>
      <c r="C1695">
        <v>0</v>
      </c>
    </row>
    <row r="1696" spans="1:3" x14ac:dyDescent="0.25">
      <c r="A1696" t="s">
        <v>166</v>
      </c>
      <c r="B1696">
        <v>-1</v>
      </c>
      <c r="C1696">
        <v>0</v>
      </c>
    </row>
    <row r="1697" spans="1:3" x14ac:dyDescent="0.25">
      <c r="A1697" t="s">
        <v>223</v>
      </c>
      <c r="B1697">
        <v>0</v>
      </c>
      <c r="C1697">
        <v>1</v>
      </c>
    </row>
    <row r="1698" spans="1:3" x14ac:dyDescent="0.25">
      <c r="A1698" t="s">
        <v>224</v>
      </c>
      <c r="B1698">
        <v>0</v>
      </c>
      <c r="C1698">
        <v>-1</v>
      </c>
    </row>
    <row r="1699" spans="1:3" x14ac:dyDescent="0.25">
      <c r="A1699" t="s">
        <v>167</v>
      </c>
      <c r="B1699">
        <v>0</v>
      </c>
      <c r="C1699">
        <v>0</v>
      </c>
    </row>
    <row r="1700" spans="1:3" x14ac:dyDescent="0.25">
      <c r="A1700" t="s">
        <v>168</v>
      </c>
      <c r="B1700">
        <v>0</v>
      </c>
      <c r="C1700">
        <v>0</v>
      </c>
    </row>
    <row r="1701" spans="1:3" x14ac:dyDescent="0.25">
      <c r="A1701" t="s">
        <v>169</v>
      </c>
      <c r="B1701">
        <v>0</v>
      </c>
      <c r="C1701">
        <v>0</v>
      </c>
    </row>
    <row r="1703" spans="1:3" x14ac:dyDescent="0.25">
      <c r="A1703" t="s">
        <v>113</v>
      </c>
    </row>
    <row r="1704" spans="1:3" x14ac:dyDescent="0.25">
      <c r="A1704" t="s">
        <v>218</v>
      </c>
    </row>
    <row r="1706" spans="1:3" x14ac:dyDescent="0.25">
      <c r="A1706" t="s">
        <v>219</v>
      </c>
      <c r="B1706" t="s">
        <v>220</v>
      </c>
      <c r="C1706" t="s">
        <v>473</v>
      </c>
    </row>
    <row r="1707" spans="1:3" x14ac:dyDescent="0.25">
      <c r="A1707" t="s">
        <v>165</v>
      </c>
      <c r="B1707">
        <v>-0.79500176223561303</v>
      </c>
      <c r="C1707">
        <v>5.3439337445433846E-2</v>
      </c>
    </row>
    <row r="1708" spans="1:3" x14ac:dyDescent="0.25">
      <c r="A1708" t="s">
        <v>166</v>
      </c>
      <c r="B1708">
        <v>0.26226993619804284</v>
      </c>
      <c r="C1708">
        <v>-3.2067745251026479E-2</v>
      </c>
    </row>
    <row r="1710" spans="1:3" x14ac:dyDescent="0.25">
      <c r="A1710" t="s">
        <v>221</v>
      </c>
      <c r="B1710" t="s">
        <v>222</v>
      </c>
      <c r="C1710" t="s">
        <v>474</v>
      </c>
    </row>
    <row r="1711" spans="1:3" x14ac:dyDescent="0.25">
      <c r="A1711" t="s">
        <v>185</v>
      </c>
      <c r="B1711">
        <v>0</v>
      </c>
      <c r="C1711">
        <v>0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-1</v>
      </c>
      <c r="C1713">
        <v>0</v>
      </c>
    </row>
    <row r="1714" spans="1:3" x14ac:dyDescent="0.25">
      <c r="A1714" t="s">
        <v>223</v>
      </c>
      <c r="B1714">
        <v>0</v>
      </c>
      <c r="C1714">
        <v>1</v>
      </c>
    </row>
    <row r="1715" spans="1:3" x14ac:dyDescent="0.25">
      <c r="A1715" t="s">
        <v>224</v>
      </c>
      <c r="B1715">
        <v>0</v>
      </c>
      <c r="C1715">
        <v>-1</v>
      </c>
    </row>
    <row r="1716" spans="1:3" x14ac:dyDescent="0.25">
      <c r="A1716" t="s">
        <v>167</v>
      </c>
      <c r="B1716">
        <v>0</v>
      </c>
      <c r="C1716">
        <v>0</v>
      </c>
    </row>
    <row r="1717" spans="1:3" x14ac:dyDescent="0.25">
      <c r="A1717" t="s">
        <v>168</v>
      </c>
      <c r="B1717">
        <v>0</v>
      </c>
      <c r="C1717">
        <v>0</v>
      </c>
    </row>
    <row r="1718" spans="1:3" x14ac:dyDescent="0.25">
      <c r="A1718" t="s">
        <v>169</v>
      </c>
      <c r="B1718">
        <v>0</v>
      </c>
      <c r="C1718">
        <v>0</v>
      </c>
    </row>
    <row r="1720" spans="1:3" x14ac:dyDescent="0.25">
      <c r="A1720" t="s">
        <v>114</v>
      </c>
    </row>
    <row r="1721" spans="1:3" x14ac:dyDescent="0.25">
      <c r="A1721" t="s">
        <v>218</v>
      </c>
    </row>
    <row r="1723" spans="1:3" x14ac:dyDescent="0.25">
      <c r="A1723" t="s">
        <v>219</v>
      </c>
      <c r="B1723" t="s">
        <v>220</v>
      </c>
      <c r="C1723" t="s">
        <v>473</v>
      </c>
    </row>
    <row r="1724" spans="1:3" x14ac:dyDescent="0.25">
      <c r="A1724" t="s">
        <v>165</v>
      </c>
      <c r="B1724">
        <v>-0.29499419282019063</v>
      </c>
      <c r="C1724">
        <v>0.15098733391068567</v>
      </c>
    </row>
    <row r="1725" spans="1:3" x14ac:dyDescent="0.25">
      <c r="A1725" t="s">
        <v>166</v>
      </c>
      <c r="B1725">
        <v>0.46378030970850498</v>
      </c>
      <c r="C1725">
        <v>-0.33126603743065797</v>
      </c>
    </row>
    <row r="1727" spans="1:3" x14ac:dyDescent="0.25">
      <c r="A1727" t="s">
        <v>221</v>
      </c>
      <c r="B1727" t="s">
        <v>222</v>
      </c>
      <c r="C1727" t="s">
        <v>474</v>
      </c>
    </row>
    <row r="1728" spans="1:3" x14ac:dyDescent="0.25">
      <c r="A1728" t="s">
        <v>185</v>
      </c>
      <c r="B1728">
        <v>0</v>
      </c>
      <c r="C1728">
        <v>0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-1</v>
      </c>
      <c r="C1730">
        <v>0</v>
      </c>
    </row>
    <row r="1731" spans="1:3" x14ac:dyDescent="0.25">
      <c r="A1731" t="s">
        <v>223</v>
      </c>
      <c r="B1731">
        <v>0</v>
      </c>
      <c r="C1731">
        <v>1</v>
      </c>
    </row>
    <row r="1732" spans="1:3" x14ac:dyDescent="0.25">
      <c r="A1732" t="s">
        <v>224</v>
      </c>
      <c r="B1732">
        <v>0</v>
      </c>
      <c r="C1732">
        <v>-1</v>
      </c>
    </row>
    <row r="1733" spans="1:3" x14ac:dyDescent="0.25">
      <c r="A1733" t="s">
        <v>167</v>
      </c>
      <c r="B1733">
        <v>0</v>
      </c>
      <c r="C1733">
        <v>0</v>
      </c>
    </row>
    <row r="1734" spans="1:3" x14ac:dyDescent="0.25">
      <c r="A1734" t="s">
        <v>168</v>
      </c>
      <c r="B1734">
        <v>0</v>
      </c>
      <c r="C1734">
        <v>0</v>
      </c>
    </row>
    <row r="1735" spans="1:3" x14ac:dyDescent="0.25">
      <c r="A1735" t="s">
        <v>169</v>
      </c>
      <c r="B1735">
        <v>0</v>
      </c>
      <c r="C1735">
        <v>0</v>
      </c>
    </row>
    <row r="1737" spans="1:3" x14ac:dyDescent="0.25">
      <c r="A1737" t="s">
        <v>115</v>
      </c>
    </row>
    <row r="1738" spans="1:3" x14ac:dyDescent="0.25">
      <c r="A1738" t="s">
        <v>218</v>
      </c>
    </row>
    <row r="1740" spans="1:3" x14ac:dyDescent="0.25">
      <c r="A1740" t="s">
        <v>219</v>
      </c>
      <c r="B1740" t="s">
        <v>220</v>
      </c>
      <c r="C1740" t="s">
        <v>473</v>
      </c>
    </row>
    <row r="1741" spans="1:3" x14ac:dyDescent="0.25">
      <c r="A1741" t="s">
        <v>165</v>
      </c>
      <c r="B1741">
        <v>-0.37145522413848547</v>
      </c>
      <c r="C1741">
        <v>4.7246705932761597E-2</v>
      </c>
    </row>
    <row r="1742" spans="1:3" x14ac:dyDescent="0.25">
      <c r="A1742" t="s">
        <v>166</v>
      </c>
      <c r="B1742">
        <v>0.24648182246585665</v>
      </c>
      <c r="C1742">
        <v>-3.7828502535573801E-2</v>
      </c>
    </row>
    <row r="1744" spans="1:3" x14ac:dyDescent="0.25">
      <c r="A1744" t="s">
        <v>221</v>
      </c>
      <c r="B1744" t="s">
        <v>222</v>
      </c>
      <c r="C1744" t="s">
        <v>474</v>
      </c>
    </row>
    <row r="1745" spans="1:3" x14ac:dyDescent="0.25">
      <c r="A1745" t="s">
        <v>185</v>
      </c>
      <c r="B1745">
        <v>0</v>
      </c>
      <c r="C1745">
        <v>0</v>
      </c>
    </row>
    <row r="1746" spans="1:3" x14ac:dyDescent="0.25">
      <c r="A1746" t="s">
        <v>165</v>
      </c>
      <c r="B1746">
        <v>1</v>
      </c>
      <c r="C1746">
        <v>0</v>
      </c>
    </row>
    <row r="1747" spans="1:3" x14ac:dyDescent="0.25">
      <c r="A1747" t="s">
        <v>166</v>
      </c>
      <c r="B1747">
        <v>-1</v>
      </c>
      <c r="C1747">
        <v>0</v>
      </c>
    </row>
    <row r="1748" spans="1:3" x14ac:dyDescent="0.25">
      <c r="A1748" t="s">
        <v>223</v>
      </c>
      <c r="B1748">
        <v>0</v>
      </c>
      <c r="C1748">
        <v>1</v>
      </c>
    </row>
    <row r="1749" spans="1:3" x14ac:dyDescent="0.25">
      <c r="A1749" t="s">
        <v>224</v>
      </c>
      <c r="B1749">
        <v>0</v>
      </c>
      <c r="C1749">
        <v>-1</v>
      </c>
    </row>
    <row r="1750" spans="1:3" x14ac:dyDescent="0.25">
      <c r="A1750" t="s">
        <v>167</v>
      </c>
      <c r="B1750">
        <v>0</v>
      </c>
      <c r="C1750">
        <v>0</v>
      </c>
    </row>
    <row r="1751" spans="1:3" x14ac:dyDescent="0.25">
      <c r="A1751" t="s">
        <v>168</v>
      </c>
      <c r="B1751">
        <v>0</v>
      </c>
      <c r="C1751">
        <v>0</v>
      </c>
    </row>
    <row r="1752" spans="1:3" x14ac:dyDescent="0.25">
      <c r="A1752" t="s">
        <v>169</v>
      </c>
      <c r="B1752">
        <v>0</v>
      </c>
      <c r="C1752">
        <v>0</v>
      </c>
    </row>
    <row r="1754" spans="1:3" x14ac:dyDescent="0.25">
      <c r="A1754" t="s">
        <v>116</v>
      </c>
    </row>
    <row r="1755" spans="1:3" x14ac:dyDescent="0.25">
      <c r="A1755" t="s">
        <v>218</v>
      </c>
    </row>
    <row r="1757" spans="1:3" x14ac:dyDescent="0.25">
      <c r="A1757" t="s">
        <v>219</v>
      </c>
      <c r="B1757" t="s">
        <v>220</v>
      </c>
      <c r="C1757" t="s">
        <v>473</v>
      </c>
    </row>
    <row r="1758" spans="1:3" x14ac:dyDescent="0.25">
      <c r="A1758" t="s">
        <v>165</v>
      </c>
      <c r="B1758">
        <v>-0.12622152638082673</v>
      </c>
      <c r="C1758">
        <v>1.0485309123311689E-2</v>
      </c>
    </row>
    <row r="1759" spans="1:3" x14ac:dyDescent="0.25">
      <c r="A1759" t="s">
        <v>166</v>
      </c>
      <c r="B1759">
        <v>0.4216089622408758</v>
      </c>
      <c r="C1759">
        <v>-4.295980379438781E-2</v>
      </c>
    </row>
    <row r="1761" spans="1:3" x14ac:dyDescent="0.25">
      <c r="A1761" t="s">
        <v>221</v>
      </c>
      <c r="B1761" t="s">
        <v>222</v>
      </c>
      <c r="C1761" t="s">
        <v>474</v>
      </c>
    </row>
    <row r="1762" spans="1:3" x14ac:dyDescent="0.25">
      <c r="A1762" t="s">
        <v>185</v>
      </c>
      <c r="B1762">
        <v>0</v>
      </c>
      <c r="C1762">
        <v>0</v>
      </c>
    </row>
    <row r="1763" spans="1:3" x14ac:dyDescent="0.25">
      <c r="A1763" t="s">
        <v>165</v>
      </c>
      <c r="B1763">
        <v>1</v>
      </c>
      <c r="C1763">
        <v>0</v>
      </c>
    </row>
    <row r="1764" spans="1:3" x14ac:dyDescent="0.25">
      <c r="A1764" t="s">
        <v>166</v>
      </c>
      <c r="B1764">
        <v>-1</v>
      </c>
      <c r="C1764">
        <v>0</v>
      </c>
    </row>
    <row r="1765" spans="1:3" x14ac:dyDescent="0.25">
      <c r="A1765" t="s">
        <v>223</v>
      </c>
      <c r="B1765">
        <v>0</v>
      </c>
      <c r="C1765">
        <v>1</v>
      </c>
    </row>
    <row r="1766" spans="1:3" x14ac:dyDescent="0.25">
      <c r="A1766" t="s">
        <v>224</v>
      </c>
      <c r="B1766">
        <v>0</v>
      </c>
      <c r="C1766">
        <v>-1</v>
      </c>
    </row>
    <row r="1767" spans="1:3" x14ac:dyDescent="0.25">
      <c r="A1767" t="s">
        <v>167</v>
      </c>
      <c r="B1767">
        <v>0</v>
      </c>
      <c r="C1767">
        <v>0</v>
      </c>
    </row>
    <row r="1768" spans="1:3" x14ac:dyDescent="0.25">
      <c r="A1768" t="s">
        <v>168</v>
      </c>
      <c r="B1768">
        <v>0</v>
      </c>
      <c r="C1768">
        <v>0</v>
      </c>
    </row>
    <row r="1769" spans="1:3" x14ac:dyDescent="0.25">
      <c r="A1769" t="s">
        <v>169</v>
      </c>
      <c r="B1769">
        <v>0</v>
      </c>
      <c r="C1769">
        <v>0</v>
      </c>
    </row>
    <row r="1771" spans="1:3" x14ac:dyDescent="0.25">
      <c r="A1771" t="s">
        <v>117</v>
      </c>
    </row>
    <row r="1772" spans="1:3" x14ac:dyDescent="0.25">
      <c r="A1772" t="s">
        <v>218</v>
      </c>
    </row>
    <row r="1774" spans="1:3" x14ac:dyDescent="0.25">
      <c r="A1774" t="s">
        <v>219</v>
      </c>
      <c r="B1774" t="s">
        <v>220</v>
      </c>
      <c r="C1774" t="s">
        <v>473</v>
      </c>
    </row>
    <row r="1775" spans="1:3" x14ac:dyDescent="0.25">
      <c r="A1775" t="s">
        <v>165</v>
      </c>
      <c r="B1775">
        <v>-0.19415716082739806</v>
      </c>
      <c r="C1775">
        <v>4.2148021798630281E-2</v>
      </c>
    </row>
    <row r="1776" spans="1:3" x14ac:dyDescent="0.25">
      <c r="A1776" t="s">
        <v>166</v>
      </c>
      <c r="B1776">
        <v>0.16869820017985948</v>
      </c>
      <c r="C1776">
        <v>-5.7967007019086587E-2</v>
      </c>
    </row>
    <row r="1778" spans="1:3" x14ac:dyDescent="0.25">
      <c r="A1778" t="s">
        <v>221</v>
      </c>
      <c r="B1778" t="s">
        <v>222</v>
      </c>
      <c r="C1778" t="s">
        <v>474</v>
      </c>
    </row>
    <row r="1779" spans="1:3" x14ac:dyDescent="0.25">
      <c r="A1779" t="s">
        <v>185</v>
      </c>
      <c r="B1779">
        <v>0</v>
      </c>
      <c r="C1779">
        <v>0</v>
      </c>
    </row>
    <row r="1780" spans="1:3" x14ac:dyDescent="0.25">
      <c r="A1780" t="s">
        <v>165</v>
      </c>
      <c r="B1780">
        <v>1</v>
      </c>
      <c r="C1780">
        <v>0</v>
      </c>
    </row>
    <row r="1781" spans="1:3" x14ac:dyDescent="0.25">
      <c r="A1781" t="s">
        <v>166</v>
      </c>
      <c r="B1781">
        <v>-1</v>
      </c>
      <c r="C1781">
        <v>0</v>
      </c>
    </row>
    <row r="1782" spans="1:3" x14ac:dyDescent="0.25">
      <c r="A1782" t="s">
        <v>223</v>
      </c>
      <c r="B1782">
        <v>0</v>
      </c>
      <c r="C1782">
        <v>1</v>
      </c>
    </row>
    <row r="1783" spans="1:3" x14ac:dyDescent="0.25">
      <c r="A1783" t="s">
        <v>224</v>
      </c>
      <c r="B1783">
        <v>0</v>
      </c>
      <c r="C1783">
        <v>-1</v>
      </c>
    </row>
    <row r="1784" spans="1:3" x14ac:dyDescent="0.25">
      <c r="A1784" t="s">
        <v>167</v>
      </c>
      <c r="B1784">
        <v>0</v>
      </c>
      <c r="C1784">
        <v>0</v>
      </c>
    </row>
    <row r="1785" spans="1:3" x14ac:dyDescent="0.25">
      <c r="A1785" t="s">
        <v>168</v>
      </c>
      <c r="B1785">
        <v>0</v>
      </c>
      <c r="C1785">
        <v>0</v>
      </c>
    </row>
    <row r="1786" spans="1:3" x14ac:dyDescent="0.25">
      <c r="A1786" t="s">
        <v>169</v>
      </c>
      <c r="B1786">
        <v>0</v>
      </c>
      <c r="C1786">
        <v>0</v>
      </c>
    </row>
    <row r="1788" spans="1:3" x14ac:dyDescent="0.25">
      <c r="A1788" t="s">
        <v>118</v>
      </c>
    </row>
    <row r="1789" spans="1:3" x14ac:dyDescent="0.25">
      <c r="A1789" t="s">
        <v>218</v>
      </c>
    </row>
    <row r="1791" spans="1:3" x14ac:dyDescent="0.25">
      <c r="A1791" t="s">
        <v>219</v>
      </c>
      <c r="B1791" t="s">
        <v>220</v>
      </c>
      <c r="C1791" t="s">
        <v>473</v>
      </c>
    </row>
    <row r="1792" spans="1:3" x14ac:dyDescent="0.25">
      <c r="A1792" t="s">
        <v>165</v>
      </c>
      <c r="B1792">
        <v>-0.14484627360953181</v>
      </c>
      <c r="C1792">
        <v>7.2255176702334563E-3</v>
      </c>
    </row>
    <row r="1793" spans="1:3" x14ac:dyDescent="0.25">
      <c r="A1793" t="s">
        <v>166</v>
      </c>
      <c r="B1793">
        <v>0.34731341497624874</v>
      </c>
      <c r="C1793">
        <v>-9.377289625634104E-2</v>
      </c>
    </row>
    <row r="1795" spans="1:3" x14ac:dyDescent="0.25">
      <c r="A1795" t="s">
        <v>221</v>
      </c>
      <c r="B1795" t="s">
        <v>222</v>
      </c>
      <c r="C1795" t="s">
        <v>474</v>
      </c>
    </row>
    <row r="1796" spans="1:3" x14ac:dyDescent="0.25">
      <c r="A1796" t="s">
        <v>185</v>
      </c>
      <c r="B1796">
        <v>0</v>
      </c>
      <c r="C1796">
        <v>0</v>
      </c>
    </row>
    <row r="1797" spans="1:3" x14ac:dyDescent="0.25">
      <c r="A1797" t="s">
        <v>165</v>
      </c>
      <c r="B1797">
        <v>1</v>
      </c>
      <c r="C1797">
        <v>0</v>
      </c>
    </row>
    <row r="1798" spans="1:3" x14ac:dyDescent="0.25">
      <c r="A1798" t="s">
        <v>166</v>
      </c>
      <c r="B1798">
        <v>-1</v>
      </c>
      <c r="C1798">
        <v>0</v>
      </c>
    </row>
    <row r="1799" spans="1:3" x14ac:dyDescent="0.25">
      <c r="A1799" t="s">
        <v>223</v>
      </c>
      <c r="B1799">
        <v>0</v>
      </c>
      <c r="C1799">
        <v>1</v>
      </c>
    </row>
    <row r="1800" spans="1:3" x14ac:dyDescent="0.25">
      <c r="A1800" t="s">
        <v>224</v>
      </c>
      <c r="B1800">
        <v>0</v>
      </c>
      <c r="C1800">
        <v>-1</v>
      </c>
    </row>
    <row r="1801" spans="1:3" x14ac:dyDescent="0.25">
      <c r="A1801" t="s">
        <v>167</v>
      </c>
      <c r="B1801">
        <v>0</v>
      </c>
      <c r="C1801">
        <v>0</v>
      </c>
    </row>
    <row r="1802" spans="1:3" x14ac:dyDescent="0.25">
      <c r="A1802" t="s">
        <v>168</v>
      </c>
      <c r="B1802">
        <v>0</v>
      </c>
      <c r="C1802">
        <v>0</v>
      </c>
    </row>
    <row r="1803" spans="1:3" x14ac:dyDescent="0.25">
      <c r="A1803" t="s">
        <v>169</v>
      </c>
      <c r="B1803">
        <v>0</v>
      </c>
      <c r="C1803">
        <v>0</v>
      </c>
    </row>
    <row r="1805" spans="1:3" x14ac:dyDescent="0.25">
      <c r="A1805" t="s">
        <v>119</v>
      </c>
    </row>
    <row r="1806" spans="1:3" x14ac:dyDescent="0.25">
      <c r="A1806" t="s">
        <v>218</v>
      </c>
    </row>
    <row r="1808" spans="1:3" x14ac:dyDescent="0.25">
      <c r="A1808" t="s">
        <v>219</v>
      </c>
      <c r="B1808" t="s">
        <v>220</v>
      </c>
      <c r="C1808" t="s">
        <v>473</v>
      </c>
    </row>
    <row r="1809" spans="1:3" x14ac:dyDescent="0.25">
      <c r="A1809" t="s">
        <v>165</v>
      </c>
      <c r="B1809">
        <v>-0.21829324343874804</v>
      </c>
      <c r="C1809">
        <v>-4.1394981059354992E-3</v>
      </c>
    </row>
    <row r="1810" spans="1:3" x14ac:dyDescent="0.25">
      <c r="A1810" t="s">
        <v>166</v>
      </c>
      <c r="B1810">
        <v>0.3912285933186056</v>
      </c>
      <c r="C1810">
        <v>-3.5302918454798222E-2</v>
      </c>
    </row>
    <row r="1812" spans="1:3" x14ac:dyDescent="0.25">
      <c r="A1812" t="s">
        <v>221</v>
      </c>
      <c r="B1812" t="s">
        <v>222</v>
      </c>
      <c r="C1812" t="s">
        <v>474</v>
      </c>
    </row>
    <row r="1813" spans="1:3" x14ac:dyDescent="0.25">
      <c r="A1813" t="s">
        <v>185</v>
      </c>
      <c r="B1813">
        <v>0</v>
      </c>
      <c r="C1813">
        <v>0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</v>
      </c>
      <c r="C1815">
        <v>0</v>
      </c>
    </row>
    <row r="1816" spans="1:3" x14ac:dyDescent="0.25">
      <c r="A1816" t="s">
        <v>223</v>
      </c>
      <c r="B1816">
        <v>0</v>
      </c>
      <c r="C1816">
        <v>1</v>
      </c>
    </row>
    <row r="1817" spans="1:3" x14ac:dyDescent="0.25">
      <c r="A1817" t="s">
        <v>224</v>
      </c>
      <c r="B1817">
        <v>0</v>
      </c>
      <c r="C1817">
        <v>-1</v>
      </c>
    </row>
    <row r="1818" spans="1:3" x14ac:dyDescent="0.25">
      <c r="A1818" t="s">
        <v>167</v>
      </c>
      <c r="B1818">
        <v>0</v>
      </c>
      <c r="C1818">
        <v>0</v>
      </c>
    </row>
    <row r="1819" spans="1:3" x14ac:dyDescent="0.25">
      <c r="A1819" t="s">
        <v>168</v>
      </c>
      <c r="B1819">
        <v>0</v>
      </c>
      <c r="C1819">
        <v>0</v>
      </c>
    </row>
    <row r="1820" spans="1:3" x14ac:dyDescent="0.25">
      <c r="A1820" t="s">
        <v>169</v>
      </c>
      <c r="B1820">
        <v>0</v>
      </c>
      <c r="C1820">
        <v>0</v>
      </c>
    </row>
    <row r="1822" spans="1:3" x14ac:dyDescent="0.25">
      <c r="A1822" t="s">
        <v>120</v>
      </c>
    </row>
    <row r="1823" spans="1:3" x14ac:dyDescent="0.25">
      <c r="A1823" t="s">
        <v>218</v>
      </c>
    </row>
    <row r="1825" spans="1:3" x14ac:dyDescent="0.25">
      <c r="A1825" t="s">
        <v>219</v>
      </c>
      <c r="B1825" t="s">
        <v>220</v>
      </c>
      <c r="C1825" t="s">
        <v>473</v>
      </c>
    </row>
    <row r="1826" spans="1:3" x14ac:dyDescent="0.25">
      <c r="A1826" t="s">
        <v>165</v>
      </c>
      <c r="B1826">
        <v>-0.37531911157289716</v>
      </c>
      <c r="C1826">
        <v>9.6087759957824252E-3</v>
      </c>
    </row>
    <row r="1827" spans="1:3" x14ac:dyDescent="0.25">
      <c r="A1827" t="s">
        <v>166</v>
      </c>
      <c r="B1827">
        <v>0.29647649645119911</v>
      </c>
      <c r="C1827">
        <v>-2.8243427516951043E-2</v>
      </c>
    </row>
    <row r="1829" spans="1:3" x14ac:dyDescent="0.25">
      <c r="A1829" t="s">
        <v>221</v>
      </c>
      <c r="B1829" t="s">
        <v>222</v>
      </c>
      <c r="C1829" t="s">
        <v>474</v>
      </c>
    </row>
    <row r="1830" spans="1:3" x14ac:dyDescent="0.25">
      <c r="A1830" t="s">
        <v>185</v>
      </c>
      <c r="B1830">
        <v>0</v>
      </c>
      <c r="C1830">
        <v>0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-1</v>
      </c>
      <c r="C1832">
        <v>0</v>
      </c>
    </row>
    <row r="1833" spans="1:3" x14ac:dyDescent="0.25">
      <c r="A1833" t="s">
        <v>223</v>
      </c>
      <c r="B1833">
        <v>0</v>
      </c>
      <c r="C1833">
        <v>1</v>
      </c>
    </row>
    <row r="1834" spans="1:3" x14ac:dyDescent="0.25">
      <c r="A1834" t="s">
        <v>224</v>
      </c>
      <c r="B1834">
        <v>0</v>
      </c>
      <c r="C1834">
        <v>-1</v>
      </c>
    </row>
    <row r="1835" spans="1:3" x14ac:dyDescent="0.25">
      <c r="A1835" t="s">
        <v>167</v>
      </c>
      <c r="B1835">
        <v>0</v>
      </c>
      <c r="C1835">
        <v>0</v>
      </c>
    </row>
    <row r="1836" spans="1:3" x14ac:dyDescent="0.25">
      <c r="A1836" t="s">
        <v>168</v>
      </c>
      <c r="B1836">
        <v>0</v>
      </c>
      <c r="C1836">
        <v>0</v>
      </c>
    </row>
    <row r="1837" spans="1:3" x14ac:dyDescent="0.25">
      <c r="A1837" t="s">
        <v>169</v>
      </c>
      <c r="B1837">
        <v>0</v>
      </c>
      <c r="C1837">
        <v>0</v>
      </c>
    </row>
    <row r="1839" spans="1:3" x14ac:dyDescent="0.25">
      <c r="A1839" t="s">
        <v>121</v>
      </c>
    </row>
    <row r="1840" spans="1:3" x14ac:dyDescent="0.25">
      <c r="A1840" t="s">
        <v>218</v>
      </c>
    </row>
    <row r="1842" spans="1:3" x14ac:dyDescent="0.25">
      <c r="A1842" t="s">
        <v>219</v>
      </c>
      <c r="B1842" t="s">
        <v>220</v>
      </c>
      <c r="C1842" t="s">
        <v>473</v>
      </c>
    </row>
    <row r="1843" spans="1:3" x14ac:dyDescent="0.25">
      <c r="A1843" t="s">
        <v>165</v>
      </c>
      <c r="B1843">
        <v>-0.18068134492335217</v>
      </c>
      <c r="C1843">
        <v>0.1502828147342786</v>
      </c>
    </row>
    <row r="1844" spans="1:3" x14ac:dyDescent="0.25">
      <c r="A1844" t="s">
        <v>166</v>
      </c>
      <c r="B1844">
        <v>0.73426515525277158</v>
      </c>
      <c r="C1844">
        <v>-0.60768458131411862</v>
      </c>
    </row>
    <row r="1846" spans="1:3" x14ac:dyDescent="0.25">
      <c r="A1846" t="s">
        <v>221</v>
      </c>
      <c r="B1846" t="s">
        <v>222</v>
      </c>
      <c r="C1846" t="s">
        <v>474</v>
      </c>
    </row>
    <row r="1847" spans="1:3" x14ac:dyDescent="0.25">
      <c r="A1847" t="s">
        <v>185</v>
      </c>
      <c r="B1847">
        <v>0</v>
      </c>
      <c r="C1847">
        <v>0</v>
      </c>
    </row>
    <row r="1848" spans="1:3" x14ac:dyDescent="0.25">
      <c r="A1848" t="s">
        <v>165</v>
      </c>
      <c r="B1848">
        <v>1</v>
      </c>
      <c r="C1848">
        <v>0</v>
      </c>
    </row>
    <row r="1849" spans="1:3" x14ac:dyDescent="0.25">
      <c r="A1849" t="s">
        <v>166</v>
      </c>
      <c r="B1849">
        <v>-1</v>
      </c>
      <c r="C1849">
        <v>0</v>
      </c>
    </row>
    <row r="1850" spans="1:3" x14ac:dyDescent="0.25">
      <c r="A1850" t="s">
        <v>223</v>
      </c>
      <c r="B1850">
        <v>0</v>
      </c>
      <c r="C1850">
        <v>1</v>
      </c>
    </row>
    <row r="1851" spans="1:3" x14ac:dyDescent="0.25">
      <c r="A1851" t="s">
        <v>224</v>
      </c>
      <c r="B1851">
        <v>0</v>
      </c>
      <c r="C1851">
        <v>-1</v>
      </c>
    </row>
    <row r="1852" spans="1:3" x14ac:dyDescent="0.25">
      <c r="A1852" t="s">
        <v>167</v>
      </c>
      <c r="B1852">
        <v>0</v>
      </c>
      <c r="C1852">
        <v>0</v>
      </c>
    </row>
    <row r="1853" spans="1:3" x14ac:dyDescent="0.25">
      <c r="A1853" t="s">
        <v>168</v>
      </c>
      <c r="B1853">
        <v>0</v>
      </c>
      <c r="C1853">
        <v>0</v>
      </c>
    </row>
    <row r="1854" spans="1:3" x14ac:dyDescent="0.25">
      <c r="A1854" t="s">
        <v>169</v>
      </c>
      <c r="B1854">
        <v>0</v>
      </c>
      <c r="C1854">
        <v>0</v>
      </c>
    </row>
    <row r="1856" spans="1:3" x14ac:dyDescent="0.25">
      <c r="A1856" t="s">
        <v>122</v>
      </c>
    </row>
    <row r="1857" spans="1:3" x14ac:dyDescent="0.25">
      <c r="A1857" t="s">
        <v>218</v>
      </c>
    </row>
    <row r="1859" spans="1:3" x14ac:dyDescent="0.25">
      <c r="A1859" t="s">
        <v>219</v>
      </c>
      <c r="B1859" t="s">
        <v>220</v>
      </c>
      <c r="C1859" t="s">
        <v>473</v>
      </c>
    </row>
    <row r="1860" spans="1:3" x14ac:dyDescent="0.25">
      <c r="A1860" t="s">
        <v>165</v>
      </c>
      <c r="B1860">
        <v>-0.35651764360526433</v>
      </c>
      <c r="C1860">
        <v>0.15048615044001101</v>
      </c>
    </row>
    <row r="1861" spans="1:3" x14ac:dyDescent="0.25">
      <c r="A1861" t="s">
        <v>166</v>
      </c>
      <c r="B1861">
        <v>0.36418886693046526</v>
      </c>
      <c r="C1861">
        <v>-0.23592906308807768</v>
      </c>
    </row>
    <row r="1863" spans="1:3" x14ac:dyDescent="0.25">
      <c r="A1863" t="s">
        <v>221</v>
      </c>
      <c r="B1863" t="s">
        <v>222</v>
      </c>
      <c r="C1863" t="s">
        <v>474</v>
      </c>
    </row>
    <row r="1864" spans="1:3" x14ac:dyDescent="0.25">
      <c r="A1864" t="s">
        <v>185</v>
      </c>
      <c r="B1864">
        <v>0</v>
      </c>
      <c r="C1864">
        <v>0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-1</v>
      </c>
      <c r="C1866">
        <v>0</v>
      </c>
    </row>
    <row r="1867" spans="1:3" x14ac:dyDescent="0.25">
      <c r="A1867" t="s">
        <v>223</v>
      </c>
      <c r="B1867">
        <v>0</v>
      </c>
      <c r="C1867">
        <v>1</v>
      </c>
    </row>
    <row r="1868" spans="1:3" x14ac:dyDescent="0.25">
      <c r="A1868" t="s">
        <v>224</v>
      </c>
      <c r="B1868">
        <v>0</v>
      </c>
      <c r="C1868">
        <v>-1</v>
      </c>
    </row>
    <row r="1869" spans="1:3" x14ac:dyDescent="0.25">
      <c r="A1869" t="s">
        <v>167</v>
      </c>
      <c r="B1869">
        <v>0</v>
      </c>
      <c r="C1869">
        <v>0</v>
      </c>
    </row>
    <row r="1870" spans="1:3" x14ac:dyDescent="0.25">
      <c r="A1870" t="s">
        <v>168</v>
      </c>
      <c r="B1870">
        <v>0</v>
      </c>
      <c r="C1870">
        <v>0</v>
      </c>
    </row>
    <row r="1871" spans="1:3" x14ac:dyDescent="0.25">
      <c r="A1871" t="s">
        <v>169</v>
      </c>
      <c r="B1871">
        <v>0</v>
      </c>
      <c r="C1871">
        <v>0</v>
      </c>
    </row>
    <row r="1873" spans="1:3" x14ac:dyDescent="0.25">
      <c r="A1873" t="s">
        <v>123</v>
      </c>
    </row>
    <row r="1874" spans="1:3" x14ac:dyDescent="0.25">
      <c r="A1874" t="s">
        <v>218</v>
      </c>
    </row>
    <row r="1876" spans="1:3" x14ac:dyDescent="0.25">
      <c r="A1876" t="s">
        <v>219</v>
      </c>
      <c r="B1876" t="s">
        <v>220</v>
      </c>
      <c r="C1876" t="s">
        <v>473</v>
      </c>
    </row>
    <row r="1877" spans="1:3" x14ac:dyDescent="0.25">
      <c r="A1877" t="s">
        <v>165</v>
      </c>
      <c r="B1877">
        <v>-0.30273128932620852</v>
      </c>
      <c r="C1877">
        <v>4.4442079800981547E-2</v>
      </c>
    </row>
    <row r="1878" spans="1:3" x14ac:dyDescent="0.25">
      <c r="A1878" t="s">
        <v>166</v>
      </c>
      <c r="B1878">
        <v>0.26123924368148937</v>
      </c>
      <c r="C1878">
        <v>-0.10826631522312456</v>
      </c>
    </row>
    <row r="1880" spans="1:3" x14ac:dyDescent="0.25">
      <c r="A1880" t="s">
        <v>221</v>
      </c>
      <c r="B1880" t="s">
        <v>222</v>
      </c>
      <c r="C1880" t="s">
        <v>474</v>
      </c>
    </row>
    <row r="1881" spans="1:3" x14ac:dyDescent="0.25">
      <c r="A1881" t="s">
        <v>185</v>
      </c>
      <c r="B1881">
        <v>0</v>
      </c>
      <c r="C1881">
        <v>0</v>
      </c>
    </row>
    <row r="1882" spans="1:3" x14ac:dyDescent="0.25">
      <c r="A1882" t="s">
        <v>165</v>
      </c>
      <c r="B1882">
        <v>1</v>
      </c>
      <c r="C1882">
        <v>0</v>
      </c>
    </row>
    <row r="1883" spans="1:3" x14ac:dyDescent="0.25">
      <c r="A1883" t="s">
        <v>166</v>
      </c>
      <c r="B1883">
        <v>-1</v>
      </c>
      <c r="C1883">
        <v>0</v>
      </c>
    </row>
    <row r="1884" spans="1:3" x14ac:dyDescent="0.25">
      <c r="A1884" t="s">
        <v>223</v>
      </c>
      <c r="B1884">
        <v>0</v>
      </c>
      <c r="C1884">
        <v>1</v>
      </c>
    </row>
    <row r="1885" spans="1:3" x14ac:dyDescent="0.25">
      <c r="A1885" t="s">
        <v>224</v>
      </c>
      <c r="B1885">
        <v>0</v>
      </c>
      <c r="C1885">
        <v>-1</v>
      </c>
    </row>
    <row r="1886" spans="1:3" x14ac:dyDescent="0.25">
      <c r="A1886" t="s">
        <v>167</v>
      </c>
      <c r="B1886">
        <v>0</v>
      </c>
      <c r="C1886">
        <v>0</v>
      </c>
    </row>
    <row r="1887" spans="1:3" x14ac:dyDescent="0.25">
      <c r="A1887" t="s">
        <v>168</v>
      </c>
      <c r="B1887">
        <v>0</v>
      </c>
      <c r="C1887">
        <v>0</v>
      </c>
    </row>
    <row r="1888" spans="1:3" x14ac:dyDescent="0.25">
      <c r="A1888" t="s">
        <v>169</v>
      </c>
      <c r="B1888">
        <v>0</v>
      </c>
      <c r="C1888">
        <v>0</v>
      </c>
    </row>
    <row r="1890" spans="1:3" x14ac:dyDescent="0.25">
      <c r="A1890" t="s">
        <v>124</v>
      </c>
    </row>
    <row r="1891" spans="1:3" x14ac:dyDescent="0.25">
      <c r="A1891" t="s">
        <v>218</v>
      </c>
    </row>
    <row r="1893" spans="1:3" x14ac:dyDescent="0.25">
      <c r="A1893" t="s">
        <v>219</v>
      </c>
      <c r="B1893" t="s">
        <v>220</v>
      </c>
      <c r="C1893" t="s">
        <v>473</v>
      </c>
    </row>
    <row r="1894" spans="1:3" x14ac:dyDescent="0.25">
      <c r="A1894" t="s">
        <v>165</v>
      </c>
      <c r="B1894">
        <v>-0.25785556515987229</v>
      </c>
      <c r="C1894">
        <v>1.6340132659405013E-2</v>
      </c>
    </row>
    <row r="1895" spans="1:3" x14ac:dyDescent="0.25">
      <c r="A1895" t="s">
        <v>166</v>
      </c>
      <c r="B1895">
        <v>1.01044481292432</v>
      </c>
      <c r="C1895">
        <v>-9.1538985238528048E-2</v>
      </c>
    </row>
    <row r="1897" spans="1:3" x14ac:dyDescent="0.25">
      <c r="A1897" t="s">
        <v>221</v>
      </c>
      <c r="B1897" t="s">
        <v>222</v>
      </c>
      <c r="C1897" t="s">
        <v>474</v>
      </c>
    </row>
    <row r="1898" spans="1:3" x14ac:dyDescent="0.25">
      <c r="A1898" t="s">
        <v>185</v>
      </c>
      <c r="B1898">
        <v>0</v>
      </c>
      <c r="C1898">
        <v>0</v>
      </c>
    </row>
    <row r="1899" spans="1:3" x14ac:dyDescent="0.25">
      <c r="A1899" t="s">
        <v>165</v>
      </c>
      <c r="B1899">
        <v>1</v>
      </c>
      <c r="C1899">
        <v>0</v>
      </c>
    </row>
    <row r="1900" spans="1:3" x14ac:dyDescent="0.25">
      <c r="A1900" t="s">
        <v>166</v>
      </c>
      <c r="B1900">
        <v>-1</v>
      </c>
      <c r="C1900">
        <v>0</v>
      </c>
    </row>
    <row r="1901" spans="1:3" x14ac:dyDescent="0.25">
      <c r="A1901" t="s">
        <v>223</v>
      </c>
      <c r="B1901">
        <v>0</v>
      </c>
      <c r="C1901">
        <v>1</v>
      </c>
    </row>
    <row r="1902" spans="1:3" x14ac:dyDescent="0.25">
      <c r="A1902" t="s">
        <v>224</v>
      </c>
      <c r="B1902">
        <v>0</v>
      </c>
      <c r="C1902">
        <v>-1</v>
      </c>
    </row>
    <row r="1903" spans="1:3" x14ac:dyDescent="0.25">
      <c r="A1903" t="s">
        <v>167</v>
      </c>
      <c r="B1903">
        <v>0</v>
      </c>
      <c r="C1903">
        <v>0</v>
      </c>
    </row>
    <row r="1904" spans="1:3" x14ac:dyDescent="0.25">
      <c r="A1904" t="s">
        <v>168</v>
      </c>
      <c r="B1904">
        <v>0</v>
      </c>
      <c r="C1904">
        <v>0</v>
      </c>
    </row>
    <row r="1905" spans="1:3" x14ac:dyDescent="0.25">
      <c r="A1905" t="s">
        <v>169</v>
      </c>
      <c r="B1905">
        <v>0</v>
      </c>
      <c r="C1905">
        <v>0</v>
      </c>
    </row>
    <row r="1907" spans="1:3" x14ac:dyDescent="0.25">
      <c r="A1907" t="s">
        <v>125</v>
      </c>
    </row>
    <row r="1908" spans="1:3" x14ac:dyDescent="0.25">
      <c r="A1908" t="s">
        <v>218</v>
      </c>
    </row>
    <row r="1910" spans="1:3" x14ac:dyDescent="0.25">
      <c r="A1910" t="s">
        <v>219</v>
      </c>
      <c r="B1910" t="s">
        <v>220</v>
      </c>
      <c r="C1910" t="s">
        <v>473</v>
      </c>
    </row>
    <row r="1911" spans="1:3" x14ac:dyDescent="0.25">
      <c r="A1911" t="s">
        <v>165</v>
      </c>
      <c r="B1911">
        <v>-0.81637901443414307</v>
      </c>
      <c r="C1911">
        <v>0.41350807123524252</v>
      </c>
    </row>
    <row r="1912" spans="1:3" x14ac:dyDescent="0.25">
      <c r="A1912" t="s">
        <v>166</v>
      </c>
      <c r="B1912">
        <v>-3.4234658002120694E-2</v>
      </c>
      <c r="C1912">
        <v>-2.5095351568653331E-2</v>
      </c>
    </row>
    <row r="1914" spans="1:3" x14ac:dyDescent="0.25">
      <c r="A1914" t="s">
        <v>221</v>
      </c>
      <c r="B1914" t="s">
        <v>222</v>
      </c>
      <c r="C1914" t="s">
        <v>474</v>
      </c>
    </row>
    <row r="1915" spans="1:3" x14ac:dyDescent="0.25">
      <c r="A1915" t="s">
        <v>185</v>
      </c>
      <c r="B1915">
        <v>0</v>
      </c>
      <c r="C1915">
        <v>0</v>
      </c>
    </row>
    <row r="1916" spans="1:3" x14ac:dyDescent="0.25">
      <c r="A1916" t="s">
        <v>165</v>
      </c>
      <c r="B1916">
        <v>1</v>
      </c>
      <c r="C1916">
        <v>0</v>
      </c>
    </row>
    <row r="1917" spans="1:3" x14ac:dyDescent="0.25">
      <c r="A1917" t="s">
        <v>166</v>
      </c>
      <c r="B1917">
        <v>-1</v>
      </c>
      <c r="C1917">
        <v>0</v>
      </c>
    </row>
    <row r="1918" spans="1:3" x14ac:dyDescent="0.25">
      <c r="A1918" t="s">
        <v>223</v>
      </c>
      <c r="B1918">
        <v>0</v>
      </c>
      <c r="C1918">
        <v>1</v>
      </c>
    </row>
    <row r="1919" spans="1:3" x14ac:dyDescent="0.25">
      <c r="A1919" t="s">
        <v>224</v>
      </c>
      <c r="B1919">
        <v>0</v>
      </c>
      <c r="C1919">
        <v>-1</v>
      </c>
    </row>
    <row r="1920" spans="1:3" x14ac:dyDescent="0.25">
      <c r="A1920" t="s">
        <v>167</v>
      </c>
      <c r="B1920">
        <v>0</v>
      </c>
      <c r="C1920">
        <v>0</v>
      </c>
    </row>
    <row r="1921" spans="1:3" x14ac:dyDescent="0.25">
      <c r="A1921" t="s">
        <v>168</v>
      </c>
      <c r="B1921">
        <v>0</v>
      </c>
      <c r="C1921">
        <v>0</v>
      </c>
    </row>
    <row r="1922" spans="1:3" x14ac:dyDescent="0.25">
      <c r="A1922" t="s">
        <v>169</v>
      </c>
      <c r="B1922">
        <v>0</v>
      </c>
      <c r="C1922">
        <v>0</v>
      </c>
    </row>
    <row r="1924" spans="1:3" x14ac:dyDescent="0.25">
      <c r="A1924" t="s">
        <v>126</v>
      </c>
    </row>
    <row r="1925" spans="1:3" x14ac:dyDescent="0.25">
      <c r="A1925" t="s">
        <v>218</v>
      </c>
    </row>
    <row r="1927" spans="1:3" x14ac:dyDescent="0.25">
      <c r="A1927" t="s">
        <v>219</v>
      </c>
      <c r="B1927" t="s">
        <v>220</v>
      </c>
      <c r="C1927" t="s">
        <v>473</v>
      </c>
    </row>
    <row r="1928" spans="1:3" x14ac:dyDescent="0.25">
      <c r="A1928" t="s">
        <v>165</v>
      </c>
      <c r="B1928">
        <v>-0.21366361252724872</v>
      </c>
      <c r="C1928">
        <v>0.11825644044002968</v>
      </c>
    </row>
    <row r="1929" spans="1:3" x14ac:dyDescent="0.25">
      <c r="A1929" t="s">
        <v>166</v>
      </c>
      <c r="B1929">
        <v>0.50139397909684047</v>
      </c>
      <c r="C1929">
        <v>-0.20157912575558956</v>
      </c>
    </row>
    <row r="1931" spans="1:3" x14ac:dyDescent="0.25">
      <c r="A1931" t="s">
        <v>221</v>
      </c>
      <c r="B1931" t="s">
        <v>222</v>
      </c>
      <c r="C1931" t="s">
        <v>474</v>
      </c>
    </row>
    <row r="1932" spans="1:3" x14ac:dyDescent="0.25">
      <c r="A1932" t="s">
        <v>185</v>
      </c>
      <c r="B1932">
        <v>0</v>
      </c>
      <c r="C1932">
        <v>0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-1</v>
      </c>
      <c r="C1934">
        <v>0</v>
      </c>
    </row>
    <row r="1935" spans="1:3" x14ac:dyDescent="0.25">
      <c r="A1935" t="s">
        <v>223</v>
      </c>
      <c r="B1935">
        <v>0</v>
      </c>
      <c r="C1935">
        <v>1</v>
      </c>
    </row>
    <row r="1936" spans="1:3" x14ac:dyDescent="0.25">
      <c r="A1936" t="s">
        <v>224</v>
      </c>
      <c r="B1936">
        <v>0</v>
      </c>
      <c r="C1936">
        <v>-1</v>
      </c>
    </row>
    <row r="1937" spans="1:3" x14ac:dyDescent="0.25">
      <c r="A1937" t="s">
        <v>167</v>
      </c>
      <c r="B1937">
        <v>0</v>
      </c>
      <c r="C1937">
        <v>0</v>
      </c>
    </row>
    <row r="1938" spans="1:3" x14ac:dyDescent="0.25">
      <c r="A1938" t="s">
        <v>168</v>
      </c>
      <c r="B1938">
        <v>0</v>
      </c>
      <c r="C1938">
        <v>0</v>
      </c>
    </row>
    <row r="1939" spans="1:3" x14ac:dyDescent="0.25">
      <c r="A1939" t="s">
        <v>169</v>
      </c>
      <c r="B1939">
        <v>0</v>
      </c>
      <c r="C1939">
        <v>0</v>
      </c>
    </row>
    <row r="1941" spans="1:3" x14ac:dyDescent="0.25">
      <c r="A1941" t="s">
        <v>127</v>
      </c>
    </row>
    <row r="1942" spans="1:3" x14ac:dyDescent="0.25">
      <c r="A1942" t="s">
        <v>218</v>
      </c>
    </row>
    <row r="1944" spans="1:3" x14ac:dyDescent="0.25">
      <c r="A1944" t="s">
        <v>219</v>
      </c>
      <c r="B1944" t="s">
        <v>220</v>
      </c>
      <c r="C1944" t="s">
        <v>473</v>
      </c>
    </row>
    <row r="1945" spans="1:3" x14ac:dyDescent="0.25">
      <c r="A1945" t="s">
        <v>165</v>
      </c>
      <c r="B1945">
        <v>-0.40680882579980654</v>
      </c>
      <c r="C1945">
        <v>7.3543227665467364E-2</v>
      </c>
    </row>
    <row r="1946" spans="1:3" x14ac:dyDescent="0.25">
      <c r="A1946" t="s">
        <v>166</v>
      </c>
      <c r="B1946">
        <v>0.34521222129351031</v>
      </c>
      <c r="C1946">
        <v>-0.10356748017875039</v>
      </c>
    </row>
    <row r="1948" spans="1:3" x14ac:dyDescent="0.25">
      <c r="A1948" t="s">
        <v>221</v>
      </c>
      <c r="B1948" t="s">
        <v>222</v>
      </c>
      <c r="C1948" t="s">
        <v>474</v>
      </c>
    </row>
    <row r="1949" spans="1:3" x14ac:dyDescent="0.25">
      <c r="A1949" t="s">
        <v>185</v>
      </c>
      <c r="B1949">
        <v>0</v>
      </c>
      <c r="C1949">
        <v>0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-1</v>
      </c>
      <c r="C1951">
        <v>0</v>
      </c>
    </row>
    <row r="1952" spans="1:3" x14ac:dyDescent="0.25">
      <c r="A1952" t="s">
        <v>223</v>
      </c>
      <c r="B1952">
        <v>0</v>
      </c>
      <c r="C1952">
        <v>1</v>
      </c>
    </row>
    <row r="1953" spans="1:3" x14ac:dyDescent="0.25">
      <c r="A1953" t="s">
        <v>224</v>
      </c>
      <c r="B1953">
        <v>0</v>
      </c>
      <c r="C1953">
        <v>-1</v>
      </c>
    </row>
    <row r="1954" spans="1:3" x14ac:dyDescent="0.25">
      <c r="A1954" t="s">
        <v>167</v>
      </c>
      <c r="B1954">
        <v>0</v>
      </c>
      <c r="C1954">
        <v>0</v>
      </c>
    </row>
    <row r="1955" spans="1:3" x14ac:dyDescent="0.25">
      <c r="A1955" t="s">
        <v>168</v>
      </c>
      <c r="B1955">
        <v>0</v>
      </c>
      <c r="C1955">
        <v>0</v>
      </c>
    </row>
    <row r="1956" spans="1:3" x14ac:dyDescent="0.25">
      <c r="A1956" t="s">
        <v>169</v>
      </c>
      <c r="B1956">
        <v>0</v>
      </c>
      <c r="C1956">
        <v>0</v>
      </c>
    </row>
    <row r="1958" spans="1:3" x14ac:dyDescent="0.25">
      <c r="A1958" t="s">
        <v>128</v>
      </c>
    </row>
    <row r="1959" spans="1:3" x14ac:dyDescent="0.25">
      <c r="A1959" t="s">
        <v>218</v>
      </c>
    </row>
    <row r="1961" spans="1:3" x14ac:dyDescent="0.25">
      <c r="A1961" t="s">
        <v>219</v>
      </c>
      <c r="B1961" t="s">
        <v>220</v>
      </c>
      <c r="C1961" t="s">
        <v>473</v>
      </c>
    </row>
    <row r="1962" spans="1:3" x14ac:dyDescent="0.25">
      <c r="A1962" t="s">
        <v>165</v>
      </c>
      <c r="B1962">
        <v>-0.29547900874047128</v>
      </c>
      <c r="C1962">
        <v>0.1498581021765468</v>
      </c>
    </row>
    <row r="1963" spans="1:3" x14ac:dyDescent="0.25">
      <c r="A1963" t="s">
        <v>166</v>
      </c>
      <c r="B1963">
        <v>0.43580116622035864</v>
      </c>
      <c r="C1963">
        <v>-0.19501148768110943</v>
      </c>
    </row>
    <row r="1965" spans="1:3" x14ac:dyDescent="0.25">
      <c r="A1965" t="s">
        <v>221</v>
      </c>
      <c r="B1965" t="s">
        <v>222</v>
      </c>
      <c r="C1965" t="s">
        <v>474</v>
      </c>
    </row>
    <row r="1966" spans="1:3" x14ac:dyDescent="0.25">
      <c r="A1966" t="s">
        <v>185</v>
      </c>
      <c r="B1966">
        <v>0</v>
      </c>
      <c r="C1966">
        <v>0</v>
      </c>
    </row>
    <row r="1967" spans="1:3" x14ac:dyDescent="0.25">
      <c r="A1967" t="s">
        <v>165</v>
      </c>
      <c r="B1967">
        <v>1</v>
      </c>
      <c r="C1967">
        <v>0</v>
      </c>
    </row>
    <row r="1968" spans="1:3" x14ac:dyDescent="0.25">
      <c r="A1968" t="s">
        <v>166</v>
      </c>
      <c r="B1968">
        <v>-1</v>
      </c>
      <c r="C1968">
        <v>0</v>
      </c>
    </row>
    <row r="1969" spans="1:3" x14ac:dyDescent="0.25">
      <c r="A1969" t="s">
        <v>223</v>
      </c>
      <c r="B1969">
        <v>0</v>
      </c>
      <c r="C1969">
        <v>1</v>
      </c>
    </row>
    <row r="1970" spans="1:3" x14ac:dyDescent="0.25">
      <c r="A1970" t="s">
        <v>224</v>
      </c>
      <c r="B1970">
        <v>0</v>
      </c>
      <c r="C1970">
        <v>-1</v>
      </c>
    </row>
    <row r="1971" spans="1:3" x14ac:dyDescent="0.25">
      <c r="A1971" t="s">
        <v>167</v>
      </c>
      <c r="B1971">
        <v>0</v>
      </c>
      <c r="C1971">
        <v>0</v>
      </c>
    </row>
    <row r="1972" spans="1:3" x14ac:dyDescent="0.25">
      <c r="A1972" t="s">
        <v>168</v>
      </c>
      <c r="B1972">
        <v>0</v>
      </c>
      <c r="C1972">
        <v>0</v>
      </c>
    </row>
    <row r="1973" spans="1:3" x14ac:dyDescent="0.25">
      <c r="A1973" t="s">
        <v>169</v>
      </c>
      <c r="B1973">
        <v>0</v>
      </c>
      <c r="C1973">
        <v>0</v>
      </c>
    </row>
    <row r="1975" spans="1:3" x14ac:dyDescent="0.25">
      <c r="A1975" t="s">
        <v>129</v>
      </c>
    </row>
    <row r="1976" spans="1:3" x14ac:dyDescent="0.25">
      <c r="A1976" t="s">
        <v>218</v>
      </c>
    </row>
    <row r="1978" spans="1:3" x14ac:dyDescent="0.25">
      <c r="A1978" t="s">
        <v>219</v>
      </c>
      <c r="B1978" t="s">
        <v>220</v>
      </c>
      <c r="C1978" t="s">
        <v>473</v>
      </c>
    </row>
    <row r="1979" spans="1:3" x14ac:dyDescent="0.25">
      <c r="A1979" t="s">
        <v>165</v>
      </c>
      <c r="B1979">
        <v>-0.98840912541855908</v>
      </c>
      <c r="C1979">
        <v>0.31097779663710917</v>
      </c>
    </row>
    <row r="1980" spans="1:3" x14ac:dyDescent="0.25">
      <c r="A1980" t="s">
        <v>166</v>
      </c>
      <c r="B1980">
        <v>0.85962226889893567</v>
      </c>
      <c r="C1980">
        <v>-0.33022323518474994</v>
      </c>
    </row>
    <row r="1982" spans="1:3" x14ac:dyDescent="0.25">
      <c r="A1982" t="s">
        <v>221</v>
      </c>
      <c r="B1982" t="s">
        <v>222</v>
      </c>
      <c r="C1982" t="s">
        <v>474</v>
      </c>
    </row>
    <row r="1983" spans="1:3" x14ac:dyDescent="0.25">
      <c r="A1983" t="s">
        <v>185</v>
      </c>
      <c r="B1983">
        <v>0</v>
      </c>
      <c r="C1983">
        <v>0</v>
      </c>
    </row>
    <row r="1984" spans="1:3" x14ac:dyDescent="0.25">
      <c r="A1984" t="s">
        <v>165</v>
      </c>
      <c r="B1984">
        <v>1</v>
      </c>
      <c r="C1984">
        <v>0</v>
      </c>
    </row>
    <row r="1985" spans="1:3" x14ac:dyDescent="0.25">
      <c r="A1985" t="s">
        <v>166</v>
      </c>
      <c r="B1985">
        <v>-1</v>
      </c>
      <c r="C1985">
        <v>0</v>
      </c>
    </row>
    <row r="1986" spans="1:3" x14ac:dyDescent="0.25">
      <c r="A1986" t="s">
        <v>223</v>
      </c>
      <c r="B1986">
        <v>0</v>
      </c>
      <c r="C1986">
        <v>1</v>
      </c>
    </row>
    <row r="1987" spans="1:3" x14ac:dyDescent="0.25">
      <c r="A1987" t="s">
        <v>224</v>
      </c>
      <c r="B1987">
        <v>0</v>
      </c>
      <c r="C1987">
        <v>-1</v>
      </c>
    </row>
    <row r="1988" spans="1:3" x14ac:dyDescent="0.25">
      <c r="A1988" t="s">
        <v>167</v>
      </c>
      <c r="B1988">
        <v>0</v>
      </c>
      <c r="C1988">
        <v>0</v>
      </c>
    </row>
    <row r="1989" spans="1:3" x14ac:dyDescent="0.25">
      <c r="A1989" t="s">
        <v>168</v>
      </c>
      <c r="B1989">
        <v>0</v>
      </c>
      <c r="C1989">
        <v>0</v>
      </c>
    </row>
    <row r="1990" spans="1:3" x14ac:dyDescent="0.25">
      <c r="A1990" t="s">
        <v>169</v>
      </c>
      <c r="B1990">
        <v>0</v>
      </c>
      <c r="C1990">
        <v>0</v>
      </c>
    </row>
    <row r="1992" spans="1:3" x14ac:dyDescent="0.25">
      <c r="A1992" t="s">
        <v>130</v>
      </c>
    </row>
    <row r="1993" spans="1:3" x14ac:dyDescent="0.25">
      <c r="A1993" t="s">
        <v>218</v>
      </c>
    </row>
    <row r="1995" spans="1:3" x14ac:dyDescent="0.25">
      <c r="A1995" t="s">
        <v>219</v>
      </c>
      <c r="B1995" t="s">
        <v>220</v>
      </c>
      <c r="C1995" t="s">
        <v>473</v>
      </c>
    </row>
    <row r="1996" spans="1:3" x14ac:dyDescent="0.25">
      <c r="A1996" t="s">
        <v>165</v>
      </c>
      <c r="B1996">
        <v>-0.73427783286119408</v>
      </c>
      <c r="C1996">
        <v>6.8830699434195564E-2</v>
      </c>
    </row>
    <row r="1997" spans="1:3" x14ac:dyDescent="0.25">
      <c r="A1997" t="s">
        <v>166</v>
      </c>
      <c r="B1997">
        <v>0.46124484656217468</v>
      </c>
      <c r="C1997">
        <v>-4.9174898639970627E-2</v>
      </c>
    </row>
    <row r="1999" spans="1:3" x14ac:dyDescent="0.25">
      <c r="A1999" t="s">
        <v>221</v>
      </c>
      <c r="B1999" t="s">
        <v>222</v>
      </c>
      <c r="C1999" t="s">
        <v>474</v>
      </c>
    </row>
    <row r="2000" spans="1:3" x14ac:dyDescent="0.25">
      <c r="A2000" t="s">
        <v>185</v>
      </c>
      <c r="B2000">
        <v>0</v>
      </c>
      <c r="C2000">
        <v>0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-1</v>
      </c>
      <c r="C2002">
        <v>0</v>
      </c>
    </row>
    <row r="2003" spans="1:3" x14ac:dyDescent="0.25">
      <c r="A2003" t="s">
        <v>223</v>
      </c>
      <c r="B2003">
        <v>0</v>
      </c>
      <c r="C2003">
        <v>1</v>
      </c>
    </row>
    <row r="2004" spans="1:3" x14ac:dyDescent="0.25">
      <c r="A2004" t="s">
        <v>224</v>
      </c>
      <c r="B2004">
        <v>0</v>
      </c>
      <c r="C2004">
        <v>-1</v>
      </c>
    </row>
    <row r="2005" spans="1:3" x14ac:dyDescent="0.25">
      <c r="A2005" t="s">
        <v>167</v>
      </c>
      <c r="B2005">
        <v>0</v>
      </c>
      <c r="C2005">
        <v>0</v>
      </c>
    </row>
    <row r="2006" spans="1:3" x14ac:dyDescent="0.25">
      <c r="A2006" t="s">
        <v>168</v>
      </c>
      <c r="B2006">
        <v>0</v>
      </c>
      <c r="C2006">
        <v>0</v>
      </c>
    </row>
    <row r="2007" spans="1:3" x14ac:dyDescent="0.25">
      <c r="A2007" t="s">
        <v>169</v>
      </c>
      <c r="B2007">
        <v>0</v>
      </c>
      <c r="C2007">
        <v>0</v>
      </c>
    </row>
    <row r="2009" spans="1:3" x14ac:dyDescent="0.25">
      <c r="A2009" t="s">
        <v>131</v>
      </c>
    </row>
    <row r="2010" spans="1:3" x14ac:dyDescent="0.25">
      <c r="A2010" t="s">
        <v>218</v>
      </c>
    </row>
    <row r="2012" spans="1:3" x14ac:dyDescent="0.25">
      <c r="A2012" t="s">
        <v>219</v>
      </c>
      <c r="B2012" t="s">
        <v>220</v>
      </c>
      <c r="C2012" t="s">
        <v>473</v>
      </c>
    </row>
    <row r="2013" spans="1:3" x14ac:dyDescent="0.25">
      <c r="A2013" t="s">
        <v>165</v>
      </c>
      <c r="B2013">
        <v>-0.29167225213777676</v>
      </c>
      <c r="C2013">
        <v>-5.4973590033387268E-2</v>
      </c>
    </row>
    <row r="2014" spans="1:3" x14ac:dyDescent="0.25">
      <c r="A2014" t="s">
        <v>166</v>
      </c>
      <c r="B2014">
        <v>0.28314503209867037</v>
      </c>
      <c r="C2014">
        <v>-6.1245342227674561E-2</v>
      </c>
    </row>
    <row r="2016" spans="1:3" x14ac:dyDescent="0.25">
      <c r="A2016" t="s">
        <v>221</v>
      </c>
      <c r="B2016" t="s">
        <v>222</v>
      </c>
      <c r="C2016" t="s">
        <v>474</v>
      </c>
    </row>
    <row r="2017" spans="1:3" x14ac:dyDescent="0.25">
      <c r="A2017" t="s">
        <v>185</v>
      </c>
      <c r="B2017">
        <v>0</v>
      </c>
      <c r="C2017">
        <v>0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-1</v>
      </c>
      <c r="C2019">
        <v>0</v>
      </c>
    </row>
    <row r="2020" spans="1:3" x14ac:dyDescent="0.25">
      <c r="A2020" t="s">
        <v>223</v>
      </c>
      <c r="B2020">
        <v>0</v>
      </c>
      <c r="C2020">
        <v>1</v>
      </c>
    </row>
    <row r="2021" spans="1:3" x14ac:dyDescent="0.25">
      <c r="A2021" t="s">
        <v>224</v>
      </c>
      <c r="B2021">
        <v>0</v>
      </c>
      <c r="C2021">
        <v>-1</v>
      </c>
    </row>
    <row r="2022" spans="1:3" x14ac:dyDescent="0.25">
      <c r="A2022" t="s">
        <v>167</v>
      </c>
      <c r="B2022">
        <v>0</v>
      </c>
      <c r="C2022">
        <v>0</v>
      </c>
    </row>
    <row r="2023" spans="1:3" x14ac:dyDescent="0.25">
      <c r="A2023" t="s">
        <v>168</v>
      </c>
      <c r="B2023">
        <v>0</v>
      </c>
      <c r="C2023">
        <v>0</v>
      </c>
    </row>
    <row r="2024" spans="1:3" x14ac:dyDescent="0.25">
      <c r="A2024" t="s">
        <v>169</v>
      </c>
      <c r="B2024">
        <v>0</v>
      </c>
      <c r="C2024">
        <v>0</v>
      </c>
    </row>
    <row r="2026" spans="1:3" x14ac:dyDescent="0.25">
      <c r="A2026" t="s">
        <v>132</v>
      </c>
    </row>
    <row r="2027" spans="1:3" x14ac:dyDescent="0.25">
      <c r="A2027" t="s">
        <v>218</v>
      </c>
    </row>
    <row r="2029" spans="1:3" x14ac:dyDescent="0.25">
      <c r="A2029" t="s">
        <v>219</v>
      </c>
      <c r="B2029" t="s">
        <v>220</v>
      </c>
      <c r="C2029" t="s">
        <v>473</v>
      </c>
    </row>
    <row r="2030" spans="1:3" x14ac:dyDescent="0.25">
      <c r="A2030" t="s">
        <v>165</v>
      </c>
      <c r="B2030">
        <v>-0.18502071643209111</v>
      </c>
      <c r="C2030">
        <v>0.22987557497505892</v>
      </c>
    </row>
    <row r="2031" spans="1:3" x14ac:dyDescent="0.25">
      <c r="A2031" t="s">
        <v>166</v>
      </c>
      <c r="B2031">
        <v>0.2476753032613499</v>
      </c>
      <c r="C2031">
        <v>-0.26058802901552169</v>
      </c>
    </row>
    <row r="2033" spans="1:3" x14ac:dyDescent="0.25">
      <c r="A2033" t="s">
        <v>221</v>
      </c>
      <c r="B2033" t="s">
        <v>222</v>
      </c>
      <c r="C2033" t="s">
        <v>474</v>
      </c>
    </row>
    <row r="2034" spans="1:3" x14ac:dyDescent="0.25">
      <c r="A2034" t="s">
        <v>185</v>
      </c>
      <c r="B2034">
        <v>0</v>
      </c>
      <c r="C2034">
        <v>0</v>
      </c>
    </row>
    <row r="2035" spans="1:3" x14ac:dyDescent="0.25">
      <c r="A2035" t="s">
        <v>165</v>
      </c>
      <c r="B2035">
        <v>1</v>
      </c>
      <c r="C2035">
        <v>0</v>
      </c>
    </row>
    <row r="2036" spans="1:3" x14ac:dyDescent="0.25">
      <c r="A2036" t="s">
        <v>166</v>
      </c>
      <c r="B2036">
        <v>-1</v>
      </c>
      <c r="C2036">
        <v>0</v>
      </c>
    </row>
    <row r="2037" spans="1:3" x14ac:dyDescent="0.25">
      <c r="A2037" t="s">
        <v>223</v>
      </c>
      <c r="B2037">
        <v>0</v>
      </c>
      <c r="C2037">
        <v>1</v>
      </c>
    </row>
    <row r="2038" spans="1:3" x14ac:dyDescent="0.25">
      <c r="A2038" t="s">
        <v>224</v>
      </c>
      <c r="B2038">
        <v>0</v>
      </c>
      <c r="C2038">
        <v>-1</v>
      </c>
    </row>
    <row r="2039" spans="1:3" x14ac:dyDescent="0.25">
      <c r="A2039" t="s">
        <v>167</v>
      </c>
      <c r="B2039">
        <v>0</v>
      </c>
      <c r="C2039">
        <v>0</v>
      </c>
    </row>
    <row r="2040" spans="1:3" x14ac:dyDescent="0.25">
      <c r="A2040" t="s">
        <v>168</v>
      </c>
      <c r="B2040">
        <v>0</v>
      </c>
      <c r="C2040">
        <v>0</v>
      </c>
    </row>
    <row r="2041" spans="1:3" x14ac:dyDescent="0.25">
      <c r="A2041" t="s">
        <v>169</v>
      </c>
      <c r="B2041">
        <v>0</v>
      </c>
      <c r="C2041">
        <v>0</v>
      </c>
    </row>
    <row r="2043" spans="1:3" x14ac:dyDescent="0.25">
      <c r="A2043" t="s">
        <v>133</v>
      </c>
    </row>
    <row r="2044" spans="1:3" x14ac:dyDescent="0.25">
      <c r="A2044" t="s">
        <v>218</v>
      </c>
    </row>
    <row r="2046" spans="1:3" x14ac:dyDescent="0.25">
      <c r="A2046" t="s">
        <v>219</v>
      </c>
      <c r="B2046" t="s">
        <v>220</v>
      </c>
      <c r="C2046" t="s">
        <v>473</v>
      </c>
    </row>
    <row r="2047" spans="1:3" x14ac:dyDescent="0.25">
      <c r="A2047" t="s">
        <v>165</v>
      </c>
      <c r="B2047">
        <v>6.9884087574978437E-2</v>
      </c>
      <c r="C2047">
        <v>-1.7962073051175479E-2</v>
      </c>
    </row>
    <row r="2048" spans="1:3" x14ac:dyDescent="0.25">
      <c r="A2048" t="s">
        <v>166</v>
      </c>
      <c r="B2048">
        <v>0.56726019969770969</v>
      </c>
      <c r="C2048">
        <v>-4.5781113526898162E-2</v>
      </c>
    </row>
    <row r="2050" spans="1:3" x14ac:dyDescent="0.25">
      <c r="A2050" t="s">
        <v>221</v>
      </c>
      <c r="B2050" t="s">
        <v>222</v>
      </c>
      <c r="C2050" t="s">
        <v>474</v>
      </c>
    </row>
    <row r="2051" spans="1:3" x14ac:dyDescent="0.25">
      <c r="A2051" t="s">
        <v>185</v>
      </c>
      <c r="B2051">
        <v>0</v>
      </c>
      <c r="C2051">
        <v>0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-1</v>
      </c>
      <c r="C2053">
        <v>0</v>
      </c>
    </row>
    <row r="2054" spans="1:3" x14ac:dyDescent="0.25">
      <c r="A2054" t="s">
        <v>223</v>
      </c>
      <c r="B2054">
        <v>0</v>
      </c>
      <c r="C2054">
        <v>1</v>
      </c>
    </row>
    <row r="2055" spans="1:3" x14ac:dyDescent="0.25">
      <c r="A2055" t="s">
        <v>224</v>
      </c>
      <c r="B2055">
        <v>0</v>
      </c>
      <c r="C2055">
        <v>-1</v>
      </c>
    </row>
    <row r="2056" spans="1:3" x14ac:dyDescent="0.25">
      <c r="A2056" t="s">
        <v>167</v>
      </c>
      <c r="B2056">
        <v>0</v>
      </c>
      <c r="C2056">
        <v>0</v>
      </c>
    </row>
    <row r="2057" spans="1:3" x14ac:dyDescent="0.25">
      <c r="A2057" t="s">
        <v>168</v>
      </c>
      <c r="B2057">
        <v>0</v>
      </c>
      <c r="C2057">
        <v>0</v>
      </c>
    </row>
    <row r="2058" spans="1:3" x14ac:dyDescent="0.25">
      <c r="A2058" t="s">
        <v>169</v>
      </c>
      <c r="B2058">
        <v>0</v>
      </c>
      <c r="C2058">
        <v>0</v>
      </c>
    </row>
    <row r="2060" spans="1:3" x14ac:dyDescent="0.25">
      <c r="A2060" t="s">
        <v>134</v>
      </c>
    </row>
    <row r="2061" spans="1:3" x14ac:dyDescent="0.25">
      <c r="A2061" t="s">
        <v>218</v>
      </c>
    </row>
    <row r="2063" spans="1:3" x14ac:dyDescent="0.25">
      <c r="A2063" t="s">
        <v>219</v>
      </c>
      <c r="B2063" t="s">
        <v>220</v>
      </c>
      <c r="C2063" t="s">
        <v>473</v>
      </c>
    </row>
    <row r="2064" spans="1:3" x14ac:dyDescent="0.25">
      <c r="A2064" t="s">
        <v>165</v>
      </c>
      <c r="B2064">
        <v>-1.2475324318983761E-2</v>
      </c>
      <c r="C2064">
        <v>8.1204230273498351E-2</v>
      </c>
    </row>
    <row r="2065" spans="1:3" x14ac:dyDescent="0.25">
      <c r="A2065" t="s">
        <v>166</v>
      </c>
      <c r="B2065">
        <v>0.55362306416949381</v>
      </c>
      <c r="C2065">
        <v>-7.898614551678379E-2</v>
      </c>
    </row>
    <row r="2067" spans="1:3" x14ac:dyDescent="0.25">
      <c r="A2067" t="s">
        <v>221</v>
      </c>
      <c r="B2067" t="s">
        <v>222</v>
      </c>
      <c r="C2067" t="s">
        <v>474</v>
      </c>
    </row>
    <row r="2068" spans="1:3" x14ac:dyDescent="0.25">
      <c r="A2068" t="s">
        <v>185</v>
      </c>
      <c r="B2068">
        <v>0</v>
      </c>
      <c r="C2068">
        <v>0</v>
      </c>
    </row>
    <row r="2069" spans="1:3" x14ac:dyDescent="0.25">
      <c r="A2069" t="s">
        <v>165</v>
      </c>
      <c r="B2069">
        <v>1</v>
      </c>
      <c r="C2069">
        <v>0</v>
      </c>
    </row>
    <row r="2070" spans="1:3" x14ac:dyDescent="0.25">
      <c r="A2070" t="s">
        <v>166</v>
      </c>
      <c r="B2070">
        <v>-1</v>
      </c>
      <c r="C2070">
        <v>0</v>
      </c>
    </row>
    <row r="2071" spans="1:3" x14ac:dyDescent="0.25">
      <c r="A2071" t="s">
        <v>223</v>
      </c>
      <c r="B2071">
        <v>0</v>
      </c>
      <c r="C2071">
        <v>1</v>
      </c>
    </row>
    <row r="2072" spans="1:3" x14ac:dyDescent="0.25">
      <c r="A2072" t="s">
        <v>224</v>
      </c>
      <c r="B2072">
        <v>0</v>
      </c>
      <c r="C2072">
        <v>-1</v>
      </c>
    </row>
    <row r="2073" spans="1:3" x14ac:dyDescent="0.25">
      <c r="A2073" t="s">
        <v>167</v>
      </c>
      <c r="B2073">
        <v>0</v>
      </c>
      <c r="C2073">
        <v>0</v>
      </c>
    </row>
    <row r="2074" spans="1:3" x14ac:dyDescent="0.25">
      <c r="A2074" t="s">
        <v>168</v>
      </c>
      <c r="B2074">
        <v>0</v>
      </c>
      <c r="C2074">
        <v>0</v>
      </c>
    </row>
    <row r="2075" spans="1:3" x14ac:dyDescent="0.25">
      <c r="A2075" t="s">
        <v>169</v>
      </c>
      <c r="B2075">
        <v>0</v>
      </c>
      <c r="C2075">
        <v>0</v>
      </c>
    </row>
    <row r="2077" spans="1:3" x14ac:dyDescent="0.25">
      <c r="A2077" t="s">
        <v>135</v>
      </c>
    </row>
    <row r="2078" spans="1:3" x14ac:dyDescent="0.25">
      <c r="A2078" t="s">
        <v>218</v>
      </c>
    </row>
    <row r="2080" spans="1:3" x14ac:dyDescent="0.25">
      <c r="A2080" t="s">
        <v>219</v>
      </c>
      <c r="B2080" t="s">
        <v>220</v>
      </c>
      <c r="C2080" t="s">
        <v>473</v>
      </c>
    </row>
    <row r="2081" spans="1:3" x14ac:dyDescent="0.25">
      <c r="A2081" t="s">
        <v>165</v>
      </c>
      <c r="B2081">
        <v>-0.29449737589152941</v>
      </c>
      <c r="C2081">
        <v>4.1082696494460233E-3</v>
      </c>
    </row>
    <row r="2082" spans="1:3" x14ac:dyDescent="0.25">
      <c r="A2082" t="s">
        <v>166</v>
      </c>
      <c r="B2082">
        <v>0.45397033310519208</v>
      </c>
      <c r="C2082">
        <v>-8.1463218913091218E-3</v>
      </c>
    </row>
    <row r="2084" spans="1:3" x14ac:dyDescent="0.25">
      <c r="A2084" t="s">
        <v>221</v>
      </c>
      <c r="B2084" t="s">
        <v>222</v>
      </c>
      <c r="C2084" t="s">
        <v>474</v>
      </c>
    </row>
    <row r="2085" spans="1:3" x14ac:dyDescent="0.25">
      <c r="A2085" t="s">
        <v>185</v>
      </c>
      <c r="B2085">
        <v>0</v>
      </c>
      <c r="C2085">
        <v>0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-1</v>
      </c>
      <c r="C2087">
        <v>0</v>
      </c>
    </row>
    <row r="2088" spans="1:3" x14ac:dyDescent="0.25">
      <c r="A2088" t="s">
        <v>223</v>
      </c>
      <c r="B2088">
        <v>0</v>
      </c>
      <c r="C2088">
        <v>1</v>
      </c>
    </row>
    <row r="2089" spans="1:3" x14ac:dyDescent="0.25">
      <c r="A2089" t="s">
        <v>224</v>
      </c>
      <c r="B2089">
        <v>0</v>
      </c>
      <c r="C2089">
        <v>-1</v>
      </c>
    </row>
    <row r="2090" spans="1:3" x14ac:dyDescent="0.25">
      <c r="A2090" t="s">
        <v>167</v>
      </c>
      <c r="B2090">
        <v>0</v>
      </c>
      <c r="C2090">
        <v>0</v>
      </c>
    </row>
    <row r="2091" spans="1:3" x14ac:dyDescent="0.25">
      <c r="A2091" t="s">
        <v>168</v>
      </c>
      <c r="B2091">
        <v>0</v>
      </c>
      <c r="C2091">
        <v>0</v>
      </c>
    </row>
    <row r="2092" spans="1:3" x14ac:dyDescent="0.25">
      <c r="A2092" t="s">
        <v>169</v>
      </c>
      <c r="B2092">
        <v>0</v>
      </c>
      <c r="C2092">
        <v>0</v>
      </c>
    </row>
    <row r="2094" spans="1:3" x14ac:dyDescent="0.25">
      <c r="A2094" t="s">
        <v>136</v>
      </c>
    </row>
    <row r="2095" spans="1:3" x14ac:dyDescent="0.25">
      <c r="A2095" t="s">
        <v>218</v>
      </c>
    </row>
    <row r="2097" spans="1:3" x14ac:dyDescent="0.25">
      <c r="A2097" t="s">
        <v>219</v>
      </c>
      <c r="B2097" t="s">
        <v>220</v>
      </c>
      <c r="C2097" t="s">
        <v>473</v>
      </c>
    </row>
    <row r="2098" spans="1:3" x14ac:dyDescent="0.25">
      <c r="A2098" t="s">
        <v>165</v>
      </c>
      <c r="B2098">
        <v>-0.34848792567481174</v>
      </c>
      <c r="C2098">
        <v>4.8005914760393127E-2</v>
      </c>
    </row>
    <row r="2099" spans="1:3" x14ac:dyDescent="0.25">
      <c r="A2099" t="s">
        <v>166</v>
      </c>
      <c r="B2099">
        <v>0.42539839790688772</v>
      </c>
      <c r="C2099">
        <v>-5.3792610469751985E-2</v>
      </c>
    </row>
    <row r="2101" spans="1:3" x14ac:dyDescent="0.25">
      <c r="A2101" t="s">
        <v>221</v>
      </c>
      <c r="B2101" t="s">
        <v>222</v>
      </c>
      <c r="C2101" t="s">
        <v>474</v>
      </c>
    </row>
    <row r="2102" spans="1:3" x14ac:dyDescent="0.25">
      <c r="A2102" t="s">
        <v>185</v>
      </c>
      <c r="B2102">
        <v>0</v>
      </c>
      <c r="C2102">
        <v>0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-1</v>
      </c>
      <c r="C2104">
        <v>0</v>
      </c>
    </row>
    <row r="2105" spans="1:3" x14ac:dyDescent="0.25">
      <c r="A2105" t="s">
        <v>223</v>
      </c>
      <c r="B2105">
        <v>0</v>
      </c>
      <c r="C2105">
        <v>1</v>
      </c>
    </row>
    <row r="2106" spans="1:3" x14ac:dyDescent="0.25">
      <c r="A2106" t="s">
        <v>224</v>
      </c>
      <c r="B2106">
        <v>0</v>
      </c>
      <c r="C2106">
        <v>-1</v>
      </c>
    </row>
    <row r="2107" spans="1:3" x14ac:dyDescent="0.25">
      <c r="A2107" t="s">
        <v>167</v>
      </c>
      <c r="B2107">
        <v>0</v>
      </c>
      <c r="C2107">
        <v>0</v>
      </c>
    </row>
    <row r="2108" spans="1:3" x14ac:dyDescent="0.25">
      <c r="A2108" t="s">
        <v>168</v>
      </c>
      <c r="B2108">
        <v>0</v>
      </c>
      <c r="C2108">
        <v>0</v>
      </c>
    </row>
    <row r="2109" spans="1:3" x14ac:dyDescent="0.25">
      <c r="A2109" t="s">
        <v>169</v>
      </c>
      <c r="B2109">
        <v>0</v>
      </c>
      <c r="C2109">
        <v>0</v>
      </c>
    </row>
    <row r="2111" spans="1:3" x14ac:dyDescent="0.25">
      <c r="A2111" t="s">
        <v>137</v>
      </c>
    </row>
    <row r="2112" spans="1:3" x14ac:dyDescent="0.25">
      <c r="A2112" t="s">
        <v>218</v>
      </c>
    </row>
    <row r="2114" spans="1:3" x14ac:dyDescent="0.25">
      <c r="A2114" t="s">
        <v>219</v>
      </c>
      <c r="B2114" t="s">
        <v>220</v>
      </c>
      <c r="C2114" t="s">
        <v>473</v>
      </c>
    </row>
    <row r="2115" spans="1:3" x14ac:dyDescent="0.25">
      <c r="A2115" t="s">
        <v>165</v>
      </c>
      <c r="B2115">
        <v>-0.24134583755447719</v>
      </c>
      <c r="C2115">
        <v>2.2844926593857052E-2</v>
      </c>
    </row>
    <row r="2116" spans="1:3" x14ac:dyDescent="0.25">
      <c r="A2116" t="s">
        <v>166</v>
      </c>
      <c r="B2116">
        <v>0.36332553124744427</v>
      </c>
      <c r="C2116">
        <v>-2.7554444614281796E-2</v>
      </c>
    </row>
    <row r="2118" spans="1:3" x14ac:dyDescent="0.25">
      <c r="A2118" t="s">
        <v>221</v>
      </c>
      <c r="B2118" t="s">
        <v>222</v>
      </c>
      <c r="C2118" t="s">
        <v>474</v>
      </c>
    </row>
    <row r="2119" spans="1:3" x14ac:dyDescent="0.25">
      <c r="A2119" t="s">
        <v>185</v>
      </c>
      <c r="B2119">
        <v>0</v>
      </c>
      <c r="C2119">
        <v>0</v>
      </c>
    </row>
    <row r="2120" spans="1:3" x14ac:dyDescent="0.25">
      <c r="A2120" t="s">
        <v>165</v>
      </c>
      <c r="B2120">
        <v>1</v>
      </c>
      <c r="C2120">
        <v>0</v>
      </c>
    </row>
    <row r="2121" spans="1:3" x14ac:dyDescent="0.25">
      <c r="A2121" t="s">
        <v>166</v>
      </c>
      <c r="B2121">
        <v>-1</v>
      </c>
      <c r="C2121">
        <v>0</v>
      </c>
    </row>
    <row r="2122" spans="1:3" x14ac:dyDescent="0.25">
      <c r="A2122" t="s">
        <v>223</v>
      </c>
      <c r="B2122">
        <v>0</v>
      </c>
      <c r="C2122">
        <v>1</v>
      </c>
    </row>
    <row r="2123" spans="1:3" x14ac:dyDescent="0.25">
      <c r="A2123" t="s">
        <v>224</v>
      </c>
      <c r="B2123">
        <v>0</v>
      </c>
      <c r="C2123">
        <v>-1</v>
      </c>
    </row>
    <row r="2124" spans="1:3" x14ac:dyDescent="0.25">
      <c r="A2124" t="s">
        <v>167</v>
      </c>
      <c r="B2124">
        <v>0</v>
      </c>
      <c r="C2124">
        <v>0</v>
      </c>
    </row>
    <row r="2125" spans="1:3" x14ac:dyDescent="0.25">
      <c r="A2125" t="s">
        <v>168</v>
      </c>
      <c r="B2125">
        <v>0</v>
      </c>
      <c r="C2125">
        <v>0</v>
      </c>
    </row>
    <row r="2126" spans="1:3" x14ac:dyDescent="0.25">
      <c r="A2126" t="s">
        <v>169</v>
      </c>
      <c r="B2126">
        <v>0</v>
      </c>
      <c r="C2126">
        <v>0</v>
      </c>
    </row>
    <row r="2128" spans="1:3" x14ac:dyDescent="0.25">
      <c r="A2128" t="s">
        <v>138</v>
      </c>
    </row>
    <row r="2129" spans="1:3" x14ac:dyDescent="0.25">
      <c r="A2129" t="s">
        <v>218</v>
      </c>
    </row>
    <row r="2131" spans="1:3" x14ac:dyDescent="0.25">
      <c r="A2131" t="s">
        <v>219</v>
      </c>
      <c r="B2131" t="s">
        <v>220</v>
      </c>
      <c r="C2131" t="s">
        <v>473</v>
      </c>
    </row>
    <row r="2132" spans="1:3" x14ac:dyDescent="0.25">
      <c r="A2132" t="s">
        <v>165</v>
      </c>
      <c r="B2132">
        <v>-0.43661646590431014</v>
      </c>
      <c r="C2132">
        <v>1.401741009420999E-2</v>
      </c>
    </row>
    <row r="2133" spans="1:3" x14ac:dyDescent="0.25">
      <c r="A2133" t="s">
        <v>166</v>
      </c>
      <c r="B2133">
        <v>0.36025854521874523</v>
      </c>
      <c r="C2133">
        <v>-5.6682890459292347E-2</v>
      </c>
    </row>
    <row r="2135" spans="1:3" x14ac:dyDescent="0.25">
      <c r="A2135" t="s">
        <v>221</v>
      </c>
      <c r="B2135" t="s">
        <v>222</v>
      </c>
      <c r="C2135" t="s">
        <v>474</v>
      </c>
    </row>
    <row r="2136" spans="1:3" x14ac:dyDescent="0.25">
      <c r="A2136" t="s">
        <v>185</v>
      </c>
      <c r="B2136">
        <v>0</v>
      </c>
      <c r="C2136">
        <v>0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-1</v>
      </c>
      <c r="C2138">
        <v>0</v>
      </c>
    </row>
    <row r="2139" spans="1:3" x14ac:dyDescent="0.25">
      <c r="A2139" t="s">
        <v>223</v>
      </c>
      <c r="B2139">
        <v>0</v>
      </c>
      <c r="C2139">
        <v>1</v>
      </c>
    </row>
    <row r="2140" spans="1:3" x14ac:dyDescent="0.25">
      <c r="A2140" t="s">
        <v>224</v>
      </c>
      <c r="B2140">
        <v>0</v>
      </c>
      <c r="C2140">
        <v>-1</v>
      </c>
    </row>
    <row r="2141" spans="1:3" x14ac:dyDescent="0.25">
      <c r="A2141" t="s">
        <v>167</v>
      </c>
      <c r="B2141">
        <v>0</v>
      </c>
      <c r="C2141">
        <v>0</v>
      </c>
    </row>
    <row r="2142" spans="1:3" x14ac:dyDescent="0.25">
      <c r="A2142" t="s">
        <v>168</v>
      </c>
      <c r="B2142">
        <v>0</v>
      </c>
      <c r="C2142">
        <v>0</v>
      </c>
    </row>
    <row r="2143" spans="1:3" x14ac:dyDescent="0.25">
      <c r="A2143" t="s">
        <v>169</v>
      </c>
      <c r="B2143">
        <v>0</v>
      </c>
      <c r="C2143">
        <v>0</v>
      </c>
    </row>
    <row r="2145" spans="1:3" x14ac:dyDescent="0.25">
      <c r="A2145" t="s">
        <v>139</v>
      </c>
    </row>
    <row r="2146" spans="1:3" x14ac:dyDescent="0.25">
      <c r="A2146" t="s">
        <v>218</v>
      </c>
    </row>
    <row r="2148" spans="1:3" x14ac:dyDescent="0.25">
      <c r="A2148" t="s">
        <v>219</v>
      </c>
      <c r="B2148" t="s">
        <v>220</v>
      </c>
      <c r="C2148" t="s">
        <v>473</v>
      </c>
    </row>
    <row r="2149" spans="1:3" x14ac:dyDescent="0.25">
      <c r="A2149" t="s">
        <v>165</v>
      </c>
      <c r="B2149">
        <v>-0.3785638563092778</v>
      </c>
      <c r="C2149">
        <v>7.0124827823414074E-2</v>
      </c>
    </row>
    <row r="2150" spans="1:3" x14ac:dyDescent="0.25">
      <c r="A2150" t="s">
        <v>166</v>
      </c>
      <c r="B2150">
        <v>0.46135372228870225</v>
      </c>
      <c r="C2150">
        <v>-7.6974818959181332E-2</v>
      </c>
    </row>
    <row r="2152" spans="1:3" x14ac:dyDescent="0.25">
      <c r="A2152" t="s">
        <v>221</v>
      </c>
      <c r="B2152" t="s">
        <v>222</v>
      </c>
      <c r="C2152" t="s">
        <v>474</v>
      </c>
    </row>
    <row r="2153" spans="1:3" x14ac:dyDescent="0.25">
      <c r="A2153" t="s">
        <v>185</v>
      </c>
      <c r="B2153">
        <v>0</v>
      </c>
      <c r="C2153">
        <v>0</v>
      </c>
    </row>
    <row r="2154" spans="1:3" x14ac:dyDescent="0.25">
      <c r="A2154" t="s">
        <v>165</v>
      </c>
      <c r="B2154">
        <v>1</v>
      </c>
      <c r="C2154">
        <v>0</v>
      </c>
    </row>
    <row r="2155" spans="1:3" x14ac:dyDescent="0.25">
      <c r="A2155" t="s">
        <v>166</v>
      </c>
      <c r="B2155">
        <v>-1</v>
      </c>
      <c r="C2155">
        <v>0</v>
      </c>
    </row>
    <row r="2156" spans="1:3" x14ac:dyDescent="0.25">
      <c r="A2156" t="s">
        <v>223</v>
      </c>
      <c r="B2156">
        <v>0</v>
      </c>
      <c r="C2156">
        <v>1</v>
      </c>
    </row>
    <row r="2157" spans="1:3" x14ac:dyDescent="0.25">
      <c r="A2157" t="s">
        <v>224</v>
      </c>
      <c r="B2157">
        <v>0</v>
      </c>
      <c r="C2157">
        <v>-1</v>
      </c>
    </row>
    <row r="2158" spans="1:3" x14ac:dyDescent="0.25">
      <c r="A2158" t="s">
        <v>167</v>
      </c>
      <c r="B2158">
        <v>0</v>
      </c>
      <c r="C2158">
        <v>0</v>
      </c>
    </row>
    <row r="2159" spans="1:3" x14ac:dyDescent="0.25">
      <c r="A2159" t="s">
        <v>168</v>
      </c>
      <c r="B2159">
        <v>0</v>
      </c>
      <c r="C2159">
        <v>0</v>
      </c>
    </row>
    <row r="2160" spans="1:3" x14ac:dyDescent="0.25">
      <c r="A2160" t="s">
        <v>169</v>
      </c>
      <c r="B2160">
        <v>0</v>
      </c>
      <c r="C2160">
        <v>0</v>
      </c>
    </row>
    <row r="2162" spans="1:3" x14ac:dyDescent="0.25">
      <c r="A2162" t="s">
        <v>140</v>
      </c>
    </row>
    <row r="2163" spans="1:3" x14ac:dyDescent="0.25">
      <c r="A2163" t="s">
        <v>218</v>
      </c>
    </row>
    <row r="2165" spans="1:3" x14ac:dyDescent="0.25">
      <c r="A2165" t="s">
        <v>219</v>
      </c>
      <c r="B2165" t="s">
        <v>220</v>
      </c>
      <c r="C2165" t="s">
        <v>473</v>
      </c>
    </row>
    <row r="2166" spans="1:3" x14ac:dyDescent="0.25">
      <c r="A2166" t="s">
        <v>165</v>
      </c>
      <c r="B2166">
        <v>-0.59348927283384323</v>
      </c>
      <c r="C2166">
        <v>2.4859132885350372E-2</v>
      </c>
    </row>
    <row r="2167" spans="1:3" x14ac:dyDescent="0.25">
      <c r="A2167" t="s">
        <v>166</v>
      </c>
      <c r="B2167">
        <v>0.49899962034606554</v>
      </c>
      <c r="C2167">
        <v>-2.6161345550919909E-2</v>
      </c>
    </row>
    <row r="2169" spans="1:3" x14ac:dyDescent="0.25">
      <c r="A2169" t="s">
        <v>221</v>
      </c>
      <c r="B2169" t="s">
        <v>222</v>
      </c>
      <c r="C2169" t="s">
        <v>474</v>
      </c>
    </row>
    <row r="2170" spans="1:3" x14ac:dyDescent="0.25">
      <c r="A2170" t="s">
        <v>185</v>
      </c>
      <c r="B2170">
        <v>0</v>
      </c>
      <c r="C2170">
        <v>0</v>
      </c>
    </row>
    <row r="2171" spans="1:3" x14ac:dyDescent="0.25">
      <c r="A2171" t="s">
        <v>165</v>
      </c>
      <c r="B2171">
        <v>1</v>
      </c>
      <c r="C2171">
        <v>0</v>
      </c>
    </row>
    <row r="2172" spans="1:3" x14ac:dyDescent="0.25">
      <c r="A2172" t="s">
        <v>166</v>
      </c>
      <c r="B2172">
        <v>-1</v>
      </c>
      <c r="C2172">
        <v>0</v>
      </c>
    </row>
    <row r="2173" spans="1:3" x14ac:dyDescent="0.25">
      <c r="A2173" t="s">
        <v>223</v>
      </c>
      <c r="B2173">
        <v>0</v>
      </c>
      <c r="C2173">
        <v>1</v>
      </c>
    </row>
    <row r="2174" spans="1:3" x14ac:dyDescent="0.25">
      <c r="A2174" t="s">
        <v>224</v>
      </c>
      <c r="B2174">
        <v>0</v>
      </c>
      <c r="C2174">
        <v>-1</v>
      </c>
    </row>
    <row r="2175" spans="1:3" x14ac:dyDescent="0.25">
      <c r="A2175" t="s">
        <v>167</v>
      </c>
      <c r="B2175">
        <v>0</v>
      </c>
      <c r="C2175">
        <v>0</v>
      </c>
    </row>
    <row r="2176" spans="1:3" x14ac:dyDescent="0.25">
      <c r="A2176" t="s">
        <v>168</v>
      </c>
      <c r="B2176">
        <v>0</v>
      </c>
      <c r="C2176">
        <v>0</v>
      </c>
    </row>
    <row r="2177" spans="1:3" x14ac:dyDescent="0.25">
      <c r="A2177" t="s">
        <v>169</v>
      </c>
      <c r="B2177">
        <v>0</v>
      </c>
      <c r="C2177">
        <v>0</v>
      </c>
    </row>
    <row r="2179" spans="1:3" x14ac:dyDescent="0.25">
      <c r="A2179" t="s">
        <v>141</v>
      </c>
    </row>
    <row r="2180" spans="1:3" x14ac:dyDescent="0.25">
      <c r="A2180" t="s">
        <v>218</v>
      </c>
    </row>
    <row r="2182" spans="1:3" x14ac:dyDescent="0.25">
      <c r="A2182" t="s">
        <v>219</v>
      </c>
      <c r="B2182" t="s">
        <v>220</v>
      </c>
      <c r="C2182" t="s">
        <v>473</v>
      </c>
    </row>
    <row r="2183" spans="1:3" x14ac:dyDescent="0.25">
      <c r="A2183" t="s">
        <v>165</v>
      </c>
      <c r="B2183">
        <v>-0.42626368013706117</v>
      </c>
      <c r="C2183">
        <v>4.1414160265922526E-2</v>
      </c>
    </row>
    <row r="2184" spans="1:3" x14ac:dyDescent="0.25">
      <c r="A2184" t="s">
        <v>166</v>
      </c>
      <c r="B2184">
        <v>0.22493016301109006</v>
      </c>
      <c r="C2184">
        <v>5.191167008003026E-2</v>
      </c>
    </row>
    <row r="2186" spans="1:3" x14ac:dyDescent="0.25">
      <c r="A2186" t="s">
        <v>221</v>
      </c>
      <c r="B2186" t="s">
        <v>222</v>
      </c>
      <c r="C2186" t="s">
        <v>474</v>
      </c>
    </row>
    <row r="2187" spans="1:3" x14ac:dyDescent="0.25">
      <c r="A2187" t="s">
        <v>185</v>
      </c>
      <c r="B2187">
        <v>0</v>
      </c>
      <c r="C2187">
        <v>0</v>
      </c>
    </row>
    <row r="2188" spans="1:3" x14ac:dyDescent="0.25">
      <c r="A2188" t="s">
        <v>165</v>
      </c>
      <c r="B2188">
        <v>1</v>
      </c>
      <c r="C2188">
        <v>0</v>
      </c>
    </row>
    <row r="2189" spans="1:3" x14ac:dyDescent="0.25">
      <c r="A2189" t="s">
        <v>166</v>
      </c>
      <c r="B2189">
        <v>-1</v>
      </c>
      <c r="C2189">
        <v>0</v>
      </c>
    </row>
    <row r="2190" spans="1:3" x14ac:dyDescent="0.25">
      <c r="A2190" t="s">
        <v>223</v>
      </c>
      <c r="B2190">
        <v>0</v>
      </c>
      <c r="C2190">
        <v>1</v>
      </c>
    </row>
    <row r="2191" spans="1:3" x14ac:dyDescent="0.25">
      <c r="A2191" t="s">
        <v>224</v>
      </c>
      <c r="B2191">
        <v>0</v>
      </c>
      <c r="C2191">
        <v>-1</v>
      </c>
    </row>
    <row r="2192" spans="1:3" x14ac:dyDescent="0.25">
      <c r="A2192" t="s">
        <v>167</v>
      </c>
      <c r="B2192">
        <v>0</v>
      </c>
      <c r="C2192">
        <v>0</v>
      </c>
    </row>
    <row r="2193" spans="1:3" x14ac:dyDescent="0.25">
      <c r="A2193" t="s">
        <v>168</v>
      </c>
      <c r="B2193">
        <v>0</v>
      </c>
      <c r="C2193">
        <v>0</v>
      </c>
    </row>
    <row r="2194" spans="1:3" x14ac:dyDescent="0.25">
      <c r="A2194" t="s">
        <v>169</v>
      </c>
      <c r="B2194">
        <v>0</v>
      </c>
      <c r="C2194">
        <v>0</v>
      </c>
    </row>
    <row r="2196" spans="1:3" x14ac:dyDescent="0.25">
      <c r="A2196" t="s">
        <v>142</v>
      </c>
    </row>
    <row r="2197" spans="1:3" x14ac:dyDescent="0.25">
      <c r="A2197" t="s">
        <v>218</v>
      </c>
    </row>
    <row r="2199" spans="1:3" x14ac:dyDescent="0.25">
      <c r="A2199" t="s">
        <v>219</v>
      </c>
      <c r="B2199" t="s">
        <v>220</v>
      </c>
      <c r="C2199" t="s">
        <v>473</v>
      </c>
    </row>
    <row r="2200" spans="1:3" x14ac:dyDescent="0.25">
      <c r="A2200" t="s">
        <v>165</v>
      </c>
      <c r="B2200">
        <v>6.4972409371343812E-2</v>
      </c>
      <c r="C2200">
        <v>2.7397117073257777E-2</v>
      </c>
    </row>
    <row r="2201" spans="1:3" x14ac:dyDescent="0.25">
      <c r="A2201" t="s">
        <v>166</v>
      </c>
      <c r="B2201">
        <v>0.51872543780343017</v>
      </c>
      <c r="C2201">
        <v>-0.10097581372798738</v>
      </c>
    </row>
    <row r="2203" spans="1:3" x14ac:dyDescent="0.25">
      <c r="A2203" t="s">
        <v>221</v>
      </c>
      <c r="B2203" t="s">
        <v>222</v>
      </c>
      <c r="C2203" t="s">
        <v>474</v>
      </c>
    </row>
    <row r="2204" spans="1:3" x14ac:dyDescent="0.25">
      <c r="A2204" t="s">
        <v>185</v>
      </c>
      <c r="B2204">
        <v>0</v>
      </c>
      <c r="C2204">
        <v>0</v>
      </c>
    </row>
    <row r="2205" spans="1:3" x14ac:dyDescent="0.25">
      <c r="A2205" t="s">
        <v>165</v>
      </c>
      <c r="B2205">
        <v>1</v>
      </c>
      <c r="C2205">
        <v>0</v>
      </c>
    </row>
    <row r="2206" spans="1:3" x14ac:dyDescent="0.25">
      <c r="A2206" t="s">
        <v>166</v>
      </c>
      <c r="B2206">
        <v>-1</v>
      </c>
      <c r="C2206">
        <v>0</v>
      </c>
    </row>
    <row r="2207" spans="1:3" x14ac:dyDescent="0.25">
      <c r="A2207" t="s">
        <v>223</v>
      </c>
      <c r="B2207">
        <v>0</v>
      </c>
      <c r="C2207">
        <v>1</v>
      </c>
    </row>
    <row r="2208" spans="1:3" x14ac:dyDescent="0.25">
      <c r="A2208" t="s">
        <v>224</v>
      </c>
      <c r="B2208">
        <v>0</v>
      </c>
      <c r="C2208">
        <v>-1</v>
      </c>
    </row>
    <row r="2209" spans="1:3" x14ac:dyDescent="0.25">
      <c r="A2209" t="s">
        <v>167</v>
      </c>
      <c r="B2209">
        <v>0</v>
      </c>
      <c r="C2209">
        <v>0</v>
      </c>
    </row>
    <row r="2210" spans="1:3" x14ac:dyDescent="0.25">
      <c r="A2210" t="s">
        <v>168</v>
      </c>
      <c r="B2210">
        <v>0</v>
      </c>
      <c r="C2210">
        <v>0</v>
      </c>
    </row>
    <row r="2211" spans="1:3" x14ac:dyDescent="0.25">
      <c r="A2211" t="s">
        <v>169</v>
      </c>
      <c r="B2211">
        <v>0</v>
      </c>
      <c r="C2211">
        <v>0</v>
      </c>
    </row>
    <row r="2213" spans="1:3" x14ac:dyDescent="0.25">
      <c r="A2213" t="s">
        <v>143</v>
      </c>
    </row>
    <row r="2214" spans="1:3" x14ac:dyDescent="0.25">
      <c r="A2214" t="s">
        <v>218</v>
      </c>
    </row>
    <row r="2216" spans="1:3" x14ac:dyDescent="0.25">
      <c r="A2216" t="s">
        <v>219</v>
      </c>
      <c r="B2216" t="s">
        <v>220</v>
      </c>
      <c r="C2216" t="s">
        <v>473</v>
      </c>
    </row>
    <row r="2217" spans="1:3" x14ac:dyDescent="0.25">
      <c r="A2217" t="s">
        <v>165</v>
      </c>
      <c r="B2217">
        <v>-0.52172931606031236</v>
      </c>
      <c r="C2217">
        <v>5.7314764522243156E-2</v>
      </c>
    </row>
    <row r="2218" spans="1:3" x14ac:dyDescent="0.25">
      <c r="A2218" t="s">
        <v>166</v>
      </c>
      <c r="B2218">
        <v>0.66555827211025054</v>
      </c>
      <c r="C2218">
        <v>-3.9771755361151059E-2</v>
      </c>
    </row>
    <row r="2220" spans="1:3" x14ac:dyDescent="0.25">
      <c r="A2220" t="s">
        <v>221</v>
      </c>
      <c r="B2220" t="s">
        <v>222</v>
      </c>
      <c r="C2220" t="s">
        <v>474</v>
      </c>
    </row>
    <row r="2221" spans="1:3" x14ac:dyDescent="0.25">
      <c r="A2221" t="s">
        <v>185</v>
      </c>
      <c r="B2221">
        <v>0</v>
      </c>
      <c r="C2221">
        <v>0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</v>
      </c>
      <c r="C2223">
        <v>0</v>
      </c>
    </row>
    <row r="2224" spans="1:3" x14ac:dyDescent="0.25">
      <c r="A2224" t="s">
        <v>223</v>
      </c>
      <c r="B2224">
        <v>0</v>
      </c>
      <c r="C2224">
        <v>1</v>
      </c>
    </row>
    <row r="2225" spans="1:3" x14ac:dyDescent="0.25">
      <c r="A2225" t="s">
        <v>224</v>
      </c>
      <c r="B2225">
        <v>0</v>
      </c>
      <c r="C2225">
        <v>-1</v>
      </c>
    </row>
    <row r="2226" spans="1:3" x14ac:dyDescent="0.25">
      <c r="A2226" t="s">
        <v>167</v>
      </c>
      <c r="B2226">
        <v>0</v>
      </c>
      <c r="C2226">
        <v>0</v>
      </c>
    </row>
    <row r="2227" spans="1:3" x14ac:dyDescent="0.25">
      <c r="A2227" t="s">
        <v>168</v>
      </c>
      <c r="B2227">
        <v>0</v>
      </c>
      <c r="C2227">
        <v>0</v>
      </c>
    </row>
    <row r="2228" spans="1:3" x14ac:dyDescent="0.25">
      <c r="A2228" t="s">
        <v>169</v>
      </c>
      <c r="B2228">
        <v>0</v>
      </c>
      <c r="C2228">
        <v>0</v>
      </c>
    </row>
    <row r="2230" spans="1:3" x14ac:dyDescent="0.25">
      <c r="A2230" t="s">
        <v>144</v>
      </c>
    </row>
    <row r="2231" spans="1:3" x14ac:dyDescent="0.25">
      <c r="A2231" t="s">
        <v>218</v>
      </c>
    </row>
    <row r="2233" spans="1:3" x14ac:dyDescent="0.25">
      <c r="A2233" t="s">
        <v>219</v>
      </c>
      <c r="B2233" t="s">
        <v>220</v>
      </c>
      <c r="C2233" t="s">
        <v>473</v>
      </c>
    </row>
    <row r="2234" spans="1:3" x14ac:dyDescent="0.25">
      <c r="A2234" t="s">
        <v>165</v>
      </c>
      <c r="B2234">
        <v>-0.39437170486040346</v>
      </c>
      <c r="C2234">
        <v>1.3887427836458249E-2</v>
      </c>
    </row>
    <row r="2235" spans="1:3" x14ac:dyDescent="0.25">
      <c r="A2235" t="s">
        <v>166</v>
      </c>
      <c r="B2235">
        <v>0.33163590567786744</v>
      </c>
      <c r="C2235">
        <v>-5.4518975280817162E-3</v>
      </c>
    </row>
    <row r="2237" spans="1:3" x14ac:dyDescent="0.25">
      <c r="A2237" t="s">
        <v>221</v>
      </c>
      <c r="B2237" t="s">
        <v>222</v>
      </c>
      <c r="C2237" t="s">
        <v>474</v>
      </c>
    </row>
    <row r="2238" spans="1:3" x14ac:dyDescent="0.25">
      <c r="A2238" t="s">
        <v>185</v>
      </c>
      <c r="B2238">
        <v>0</v>
      </c>
      <c r="C2238">
        <v>0</v>
      </c>
    </row>
    <row r="2239" spans="1:3" x14ac:dyDescent="0.25">
      <c r="A2239" t="s">
        <v>165</v>
      </c>
      <c r="B2239">
        <v>1</v>
      </c>
      <c r="C2239">
        <v>0</v>
      </c>
    </row>
    <row r="2240" spans="1:3" x14ac:dyDescent="0.25">
      <c r="A2240" t="s">
        <v>166</v>
      </c>
      <c r="B2240">
        <v>-1</v>
      </c>
      <c r="C2240">
        <v>0</v>
      </c>
    </row>
    <row r="2241" spans="1:3" x14ac:dyDescent="0.25">
      <c r="A2241" t="s">
        <v>223</v>
      </c>
      <c r="B2241">
        <v>0</v>
      </c>
      <c r="C2241">
        <v>1</v>
      </c>
    </row>
    <row r="2242" spans="1:3" x14ac:dyDescent="0.25">
      <c r="A2242" t="s">
        <v>224</v>
      </c>
      <c r="B2242">
        <v>0</v>
      </c>
      <c r="C2242">
        <v>-1</v>
      </c>
    </row>
    <row r="2243" spans="1:3" x14ac:dyDescent="0.25">
      <c r="A2243" t="s">
        <v>167</v>
      </c>
      <c r="B2243">
        <v>0</v>
      </c>
      <c r="C2243">
        <v>0</v>
      </c>
    </row>
    <row r="2244" spans="1:3" x14ac:dyDescent="0.25">
      <c r="A2244" t="s">
        <v>168</v>
      </c>
      <c r="B2244">
        <v>0</v>
      </c>
      <c r="C2244">
        <v>0</v>
      </c>
    </row>
    <row r="2245" spans="1:3" x14ac:dyDescent="0.25">
      <c r="A2245" t="s">
        <v>169</v>
      </c>
      <c r="B2245">
        <v>0</v>
      </c>
      <c r="C2245">
        <v>0</v>
      </c>
    </row>
    <row r="2247" spans="1:3" x14ac:dyDescent="0.25">
      <c r="A2247" t="s">
        <v>145</v>
      </c>
    </row>
    <row r="2248" spans="1:3" x14ac:dyDescent="0.25">
      <c r="A2248" t="s">
        <v>218</v>
      </c>
    </row>
    <row r="2250" spans="1:3" x14ac:dyDescent="0.25">
      <c r="A2250" t="s">
        <v>219</v>
      </c>
      <c r="B2250" t="s">
        <v>220</v>
      </c>
      <c r="C2250" t="s">
        <v>473</v>
      </c>
    </row>
    <row r="2251" spans="1:3" x14ac:dyDescent="0.25">
      <c r="A2251" t="s">
        <v>165</v>
      </c>
      <c r="B2251">
        <v>-0.24123943015023805</v>
      </c>
      <c r="C2251">
        <v>1.668678978629937E-2</v>
      </c>
    </row>
    <row r="2252" spans="1:3" x14ac:dyDescent="0.25">
      <c r="A2252" t="s">
        <v>166</v>
      </c>
      <c r="B2252">
        <v>0.4534781620681031</v>
      </c>
      <c r="C2252">
        <v>-1.2505848167424186E-2</v>
      </c>
    </row>
    <row r="2254" spans="1:3" x14ac:dyDescent="0.25">
      <c r="A2254" t="s">
        <v>221</v>
      </c>
      <c r="B2254" t="s">
        <v>222</v>
      </c>
      <c r="C2254" t="s">
        <v>474</v>
      </c>
    </row>
    <row r="2255" spans="1:3" x14ac:dyDescent="0.25">
      <c r="A2255" t="s">
        <v>185</v>
      </c>
      <c r="B2255">
        <v>0</v>
      </c>
      <c r="C2255">
        <v>0</v>
      </c>
    </row>
    <row r="2256" spans="1:3" x14ac:dyDescent="0.25">
      <c r="A2256" t="s">
        <v>165</v>
      </c>
      <c r="B2256">
        <v>1</v>
      </c>
      <c r="C2256">
        <v>0</v>
      </c>
    </row>
    <row r="2257" spans="1:3" x14ac:dyDescent="0.25">
      <c r="A2257" t="s">
        <v>166</v>
      </c>
      <c r="B2257">
        <v>-1</v>
      </c>
      <c r="C2257">
        <v>0</v>
      </c>
    </row>
    <row r="2258" spans="1:3" x14ac:dyDescent="0.25">
      <c r="A2258" t="s">
        <v>223</v>
      </c>
      <c r="B2258">
        <v>0</v>
      </c>
      <c r="C2258">
        <v>1</v>
      </c>
    </row>
    <row r="2259" spans="1:3" x14ac:dyDescent="0.25">
      <c r="A2259" t="s">
        <v>224</v>
      </c>
      <c r="B2259">
        <v>0</v>
      </c>
      <c r="C2259">
        <v>-1</v>
      </c>
    </row>
    <row r="2260" spans="1:3" x14ac:dyDescent="0.25">
      <c r="A2260" t="s">
        <v>167</v>
      </c>
      <c r="B2260">
        <v>0</v>
      </c>
      <c r="C2260">
        <v>0</v>
      </c>
    </row>
    <row r="2261" spans="1:3" x14ac:dyDescent="0.25">
      <c r="A2261" t="s">
        <v>168</v>
      </c>
      <c r="B2261">
        <v>0</v>
      </c>
      <c r="C2261">
        <v>0</v>
      </c>
    </row>
    <row r="2262" spans="1:3" x14ac:dyDescent="0.25">
      <c r="A2262" t="s">
        <v>169</v>
      </c>
      <c r="B2262">
        <v>0</v>
      </c>
      <c r="C2262">
        <v>0</v>
      </c>
    </row>
    <row r="2264" spans="1:3" x14ac:dyDescent="0.25">
      <c r="A2264" t="s">
        <v>146</v>
      </c>
    </row>
    <row r="2265" spans="1:3" x14ac:dyDescent="0.25">
      <c r="A2265" t="s">
        <v>218</v>
      </c>
    </row>
    <row r="2267" spans="1:3" x14ac:dyDescent="0.25">
      <c r="A2267" t="s">
        <v>219</v>
      </c>
      <c r="B2267" t="s">
        <v>220</v>
      </c>
      <c r="C2267" t="s">
        <v>473</v>
      </c>
    </row>
    <row r="2268" spans="1:3" x14ac:dyDescent="0.25">
      <c r="A2268" t="s">
        <v>165</v>
      </c>
      <c r="B2268">
        <v>-0.15450969483723648</v>
      </c>
      <c r="C2268">
        <v>0.16726941014575303</v>
      </c>
    </row>
    <row r="2269" spans="1:3" x14ac:dyDescent="0.25">
      <c r="A2269" t="s">
        <v>166</v>
      </c>
      <c r="B2269">
        <v>0.34299303701192774</v>
      </c>
      <c r="C2269">
        <v>-6.5920400030285056E-2</v>
      </c>
    </row>
    <row r="2271" spans="1:3" x14ac:dyDescent="0.25">
      <c r="A2271" t="s">
        <v>221</v>
      </c>
      <c r="B2271" t="s">
        <v>222</v>
      </c>
      <c r="C2271" t="s">
        <v>474</v>
      </c>
    </row>
    <row r="2272" spans="1:3" x14ac:dyDescent="0.25">
      <c r="A2272" t="s">
        <v>185</v>
      </c>
      <c r="B2272">
        <v>0</v>
      </c>
      <c r="C2272">
        <v>0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-1</v>
      </c>
      <c r="C2274">
        <v>0</v>
      </c>
    </row>
    <row r="2275" spans="1:3" x14ac:dyDescent="0.25">
      <c r="A2275" t="s">
        <v>223</v>
      </c>
      <c r="B2275">
        <v>0</v>
      </c>
      <c r="C2275">
        <v>1</v>
      </c>
    </row>
    <row r="2276" spans="1:3" x14ac:dyDescent="0.25">
      <c r="A2276" t="s">
        <v>224</v>
      </c>
      <c r="B2276">
        <v>0</v>
      </c>
      <c r="C2276">
        <v>-1</v>
      </c>
    </row>
    <row r="2277" spans="1:3" x14ac:dyDescent="0.25">
      <c r="A2277" t="s">
        <v>167</v>
      </c>
      <c r="B2277">
        <v>0</v>
      </c>
      <c r="C2277">
        <v>0</v>
      </c>
    </row>
    <row r="2278" spans="1:3" x14ac:dyDescent="0.25">
      <c r="A2278" t="s">
        <v>168</v>
      </c>
      <c r="B2278">
        <v>0</v>
      </c>
      <c r="C2278">
        <v>0</v>
      </c>
    </row>
    <row r="2279" spans="1:3" x14ac:dyDescent="0.25">
      <c r="A2279" t="s">
        <v>169</v>
      </c>
      <c r="B2279">
        <v>0</v>
      </c>
      <c r="C2279">
        <v>0</v>
      </c>
    </row>
    <row r="2281" spans="1:3" x14ac:dyDescent="0.25">
      <c r="A2281" t="s">
        <v>147</v>
      </c>
    </row>
    <row r="2282" spans="1:3" x14ac:dyDescent="0.25">
      <c r="A2282" t="s">
        <v>218</v>
      </c>
    </row>
    <row r="2284" spans="1:3" x14ac:dyDescent="0.25">
      <c r="A2284" t="s">
        <v>219</v>
      </c>
      <c r="B2284" t="s">
        <v>220</v>
      </c>
      <c r="C2284" t="s">
        <v>473</v>
      </c>
    </row>
    <row r="2285" spans="1:3" x14ac:dyDescent="0.25">
      <c r="A2285" t="s">
        <v>165</v>
      </c>
      <c r="B2285">
        <v>-0.20974288145269099</v>
      </c>
      <c r="C2285">
        <v>5.8024915372671459E-2</v>
      </c>
    </row>
    <row r="2286" spans="1:3" x14ac:dyDescent="0.25">
      <c r="A2286" t="s">
        <v>166</v>
      </c>
      <c r="B2286">
        <v>0.47011693187443243</v>
      </c>
      <c r="C2286">
        <v>-3.1152939124230106E-2</v>
      </c>
    </row>
    <row r="2288" spans="1:3" x14ac:dyDescent="0.25">
      <c r="A2288" t="s">
        <v>221</v>
      </c>
      <c r="B2288" t="s">
        <v>222</v>
      </c>
      <c r="C2288" t="s">
        <v>474</v>
      </c>
    </row>
    <row r="2289" spans="1:3" x14ac:dyDescent="0.25">
      <c r="A2289" t="s">
        <v>185</v>
      </c>
      <c r="B2289">
        <v>0</v>
      </c>
      <c r="C2289">
        <v>0</v>
      </c>
    </row>
    <row r="2290" spans="1:3" x14ac:dyDescent="0.25">
      <c r="A2290" t="s">
        <v>165</v>
      </c>
      <c r="B2290">
        <v>1</v>
      </c>
      <c r="C2290">
        <v>0</v>
      </c>
    </row>
    <row r="2291" spans="1:3" x14ac:dyDescent="0.25">
      <c r="A2291" t="s">
        <v>166</v>
      </c>
      <c r="B2291">
        <v>-1</v>
      </c>
      <c r="C2291">
        <v>0</v>
      </c>
    </row>
    <row r="2292" spans="1:3" x14ac:dyDescent="0.25">
      <c r="A2292" t="s">
        <v>223</v>
      </c>
      <c r="B2292">
        <v>0</v>
      </c>
      <c r="C2292">
        <v>1</v>
      </c>
    </row>
    <row r="2293" spans="1:3" x14ac:dyDescent="0.25">
      <c r="A2293" t="s">
        <v>224</v>
      </c>
      <c r="B2293">
        <v>0</v>
      </c>
      <c r="C2293">
        <v>-1</v>
      </c>
    </row>
    <row r="2294" spans="1:3" x14ac:dyDescent="0.25">
      <c r="A2294" t="s">
        <v>167</v>
      </c>
      <c r="B2294">
        <v>0</v>
      </c>
      <c r="C2294">
        <v>0</v>
      </c>
    </row>
    <row r="2295" spans="1:3" x14ac:dyDescent="0.25">
      <c r="A2295" t="s">
        <v>168</v>
      </c>
      <c r="B2295">
        <v>0</v>
      </c>
      <c r="C2295">
        <v>0</v>
      </c>
    </row>
    <row r="2296" spans="1:3" x14ac:dyDescent="0.25">
      <c r="A2296" t="s">
        <v>169</v>
      </c>
      <c r="B2296">
        <v>0</v>
      </c>
      <c r="C2296">
        <v>0</v>
      </c>
    </row>
    <row r="2298" spans="1:3" x14ac:dyDescent="0.25">
      <c r="A2298" t="s">
        <v>148</v>
      </c>
    </row>
    <row r="2299" spans="1:3" x14ac:dyDescent="0.25">
      <c r="A2299" t="s">
        <v>218</v>
      </c>
    </row>
    <row r="2301" spans="1:3" x14ac:dyDescent="0.25">
      <c r="A2301" t="s">
        <v>219</v>
      </c>
      <c r="B2301" t="s">
        <v>220</v>
      </c>
      <c r="C2301" t="s">
        <v>473</v>
      </c>
    </row>
    <row r="2302" spans="1:3" x14ac:dyDescent="0.25">
      <c r="A2302" t="s">
        <v>165</v>
      </c>
      <c r="B2302">
        <v>-0.41953106186706179</v>
      </c>
      <c r="C2302">
        <v>0.10502434894208204</v>
      </c>
    </row>
    <row r="2303" spans="1:3" x14ac:dyDescent="0.25">
      <c r="A2303" t="s">
        <v>166</v>
      </c>
      <c r="B2303">
        <v>0.54902306185914407</v>
      </c>
      <c r="C2303">
        <v>-0.19238353369905628</v>
      </c>
    </row>
    <row r="2305" spans="1:3" x14ac:dyDescent="0.25">
      <c r="A2305" t="s">
        <v>221</v>
      </c>
      <c r="B2305" t="s">
        <v>222</v>
      </c>
      <c r="C2305" t="s">
        <v>474</v>
      </c>
    </row>
    <row r="2306" spans="1:3" x14ac:dyDescent="0.25">
      <c r="A2306" t="s">
        <v>185</v>
      </c>
      <c r="B2306">
        <v>0</v>
      </c>
      <c r="C2306">
        <v>0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-1</v>
      </c>
      <c r="C2308">
        <v>0</v>
      </c>
    </row>
    <row r="2309" spans="1:3" x14ac:dyDescent="0.25">
      <c r="A2309" t="s">
        <v>223</v>
      </c>
      <c r="B2309">
        <v>0</v>
      </c>
      <c r="C2309">
        <v>1</v>
      </c>
    </row>
    <row r="2310" spans="1:3" x14ac:dyDescent="0.25">
      <c r="A2310" t="s">
        <v>224</v>
      </c>
      <c r="B2310">
        <v>0</v>
      </c>
      <c r="C2310">
        <v>-1</v>
      </c>
    </row>
    <row r="2311" spans="1:3" x14ac:dyDescent="0.25">
      <c r="A2311" t="s">
        <v>167</v>
      </c>
      <c r="B2311">
        <v>0</v>
      </c>
      <c r="C2311">
        <v>0</v>
      </c>
    </row>
    <row r="2312" spans="1:3" x14ac:dyDescent="0.25">
      <c r="A2312" t="s">
        <v>168</v>
      </c>
      <c r="B2312">
        <v>0</v>
      </c>
      <c r="C2312">
        <v>0</v>
      </c>
    </row>
    <row r="2313" spans="1:3" x14ac:dyDescent="0.25">
      <c r="A2313" t="s">
        <v>169</v>
      </c>
      <c r="B2313">
        <v>0</v>
      </c>
      <c r="C2313">
        <v>0</v>
      </c>
    </row>
    <row r="2315" spans="1:3" x14ac:dyDescent="0.25">
      <c r="A2315" t="s">
        <v>149</v>
      </c>
    </row>
    <row r="2316" spans="1:3" x14ac:dyDescent="0.25">
      <c r="A2316" t="s">
        <v>218</v>
      </c>
    </row>
    <row r="2318" spans="1:3" x14ac:dyDescent="0.25">
      <c r="A2318" t="s">
        <v>219</v>
      </c>
      <c r="B2318" t="s">
        <v>220</v>
      </c>
      <c r="C2318" t="s">
        <v>473</v>
      </c>
    </row>
    <row r="2319" spans="1:3" x14ac:dyDescent="0.25">
      <c r="A2319" t="s">
        <v>165</v>
      </c>
      <c r="B2319">
        <v>-0.14082039850491823</v>
      </c>
      <c r="C2319">
        <v>2.9183741946697137E-2</v>
      </c>
    </row>
    <row r="2320" spans="1:3" x14ac:dyDescent="0.25">
      <c r="A2320" t="s">
        <v>166</v>
      </c>
      <c r="B2320">
        <v>0.57372596841460544</v>
      </c>
      <c r="C2320">
        <v>-0.1106800410090765</v>
      </c>
    </row>
    <row r="2322" spans="1:3" x14ac:dyDescent="0.25">
      <c r="A2322" t="s">
        <v>221</v>
      </c>
      <c r="B2322" t="s">
        <v>222</v>
      </c>
      <c r="C2322" t="s">
        <v>474</v>
      </c>
    </row>
    <row r="2323" spans="1:3" x14ac:dyDescent="0.25">
      <c r="A2323" t="s">
        <v>185</v>
      </c>
      <c r="B2323">
        <v>0</v>
      </c>
      <c r="C2323">
        <v>0</v>
      </c>
    </row>
    <row r="2324" spans="1:3" x14ac:dyDescent="0.25">
      <c r="A2324" t="s">
        <v>165</v>
      </c>
      <c r="B2324">
        <v>1</v>
      </c>
      <c r="C2324">
        <v>0</v>
      </c>
    </row>
    <row r="2325" spans="1:3" x14ac:dyDescent="0.25">
      <c r="A2325" t="s">
        <v>166</v>
      </c>
      <c r="B2325">
        <v>-1</v>
      </c>
      <c r="C2325">
        <v>0</v>
      </c>
    </row>
    <row r="2326" spans="1:3" x14ac:dyDescent="0.25">
      <c r="A2326" t="s">
        <v>223</v>
      </c>
      <c r="B2326">
        <v>0</v>
      </c>
      <c r="C2326">
        <v>1</v>
      </c>
    </row>
    <row r="2327" spans="1:3" x14ac:dyDescent="0.25">
      <c r="A2327" t="s">
        <v>224</v>
      </c>
      <c r="B2327">
        <v>0</v>
      </c>
      <c r="C2327">
        <v>-1</v>
      </c>
    </row>
    <row r="2328" spans="1:3" x14ac:dyDescent="0.25">
      <c r="A2328" t="s">
        <v>167</v>
      </c>
      <c r="B2328">
        <v>0</v>
      </c>
      <c r="C2328">
        <v>0</v>
      </c>
    </row>
    <row r="2329" spans="1:3" x14ac:dyDescent="0.25">
      <c r="A2329" t="s">
        <v>168</v>
      </c>
      <c r="B2329">
        <v>0</v>
      </c>
      <c r="C2329">
        <v>0</v>
      </c>
    </row>
    <row r="2330" spans="1:3" x14ac:dyDescent="0.25">
      <c r="A2330" t="s">
        <v>169</v>
      </c>
      <c r="B2330">
        <v>0</v>
      </c>
      <c r="C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182</v>
      </c>
      <c r="B3" t="s">
        <v>226</v>
      </c>
      <c r="C3" t="s">
        <v>227</v>
      </c>
      <c r="D3" t="s">
        <v>228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0.53696929407629312</v>
      </c>
      <c r="D4">
        <v>0.50436149788448281</v>
      </c>
      <c r="E4">
        <v>-1205.3199167277414</v>
      </c>
      <c r="F4">
        <v>-1221.9873252953998</v>
      </c>
    </row>
    <row r="5" spans="1:6" x14ac:dyDescent="0.25">
      <c r="A5" t="s">
        <v>13</v>
      </c>
      <c r="B5" t="s">
        <v>166</v>
      </c>
      <c r="C5">
        <v>0.46881960545323242</v>
      </c>
      <c r="D5">
        <v>0.43141253541472757</v>
      </c>
      <c r="E5">
        <v>-1172.4624771108463</v>
      </c>
      <c r="F5">
        <v>-1189.1298856785047</v>
      </c>
    </row>
    <row r="6" spans="1:6" x14ac:dyDescent="0.25">
      <c r="A6" t="s">
        <v>14</v>
      </c>
      <c r="B6" t="s">
        <v>165</v>
      </c>
      <c r="C6">
        <v>0.75060199590799614</v>
      </c>
      <c r="D6">
        <v>0.71710077147772711</v>
      </c>
      <c r="E6">
        <v>-1136.1159692684462</v>
      </c>
      <c r="F6">
        <v>-1164.9051295216743</v>
      </c>
    </row>
    <row r="7" spans="1:6" x14ac:dyDescent="0.25">
      <c r="A7" t="s">
        <v>14</v>
      </c>
      <c r="B7" t="s">
        <v>166</v>
      </c>
      <c r="C7">
        <v>0.67124728821620894</v>
      </c>
      <c r="D7">
        <v>0.62708647618555036</v>
      </c>
      <c r="E7">
        <v>-1139.8651760657797</v>
      </c>
      <c r="F7">
        <v>-1168.6543363190078</v>
      </c>
    </row>
    <row r="8" spans="1:6" x14ac:dyDescent="0.25">
      <c r="A8" t="s">
        <v>15</v>
      </c>
      <c r="B8" t="s">
        <v>165</v>
      </c>
      <c r="C8">
        <v>0.2599091779412217</v>
      </c>
      <c r="D8">
        <v>0.20779010596525138</v>
      </c>
      <c r="E8">
        <v>-829.10420085133978</v>
      </c>
      <c r="F8">
        <v>-845.7716094189982</v>
      </c>
    </row>
    <row r="9" spans="1:6" x14ac:dyDescent="0.25">
      <c r="A9" t="s">
        <v>15</v>
      </c>
      <c r="B9" t="s">
        <v>166</v>
      </c>
      <c r="C9">
        <v>0.37913055545030228</v>
      </c>
      <c r="D9">
        <v>0.33540735512990105</v>
      </c>
      <c r="E9">
        <v>-810.26406812738003</v>
      </c>
      <c r="F9">
        <v>-826.93147669503844</v>
      </c>
    </row>
    <row r="10" spans="1:6" x14ac:dyDescent="0.25">
      <c r="A10" t="s">
        <v>16</v>
      </c>
      <c r="B10" t="s">
        <v>165</v>
      </c>
      <c r="C10">
        <v>0.38522311621243088</v>
      </c>
      <c r="D10">
        <v>0.31289642400212858</v>
      </c>
      <c r="E10">
        <v>-1092.4235360636553</v>
      </c>
      <c r="F10">
        <v>-1118.1822583954911</v>
      </c>
    </row>
    <row r="11" spans="1:6" x14ac:dyDescent="0.25">
      <c r="A11" t="s">
        <v>16</v>
      </c>
      <c r="B11" t="s">
        <v>166</v>
      </c>
      <c r="C11">
        <v>0.53509999813860798</v>
      </c>
      <c r="D11">
        <v>0.48040588027256181</v>
      </c>
      <c r="E11">
        <v>-1053.0262098735454</v>
      </c>
      <c r="F11">
        <v>-1078.7849322053812</v>
      </c>
    </row>
    <row r="12" spans="1:6" x14ac:dyDescent="0.25">
      <c r="A12" t="s">
        <v>17</v>
      </c>
      <c r="B12" t="s">
        <v>165</v>
      </c>
      <c r="C12">
        <v>0.73561342347578684</v>
      </c>
      <c r="D12">
        <v>0.72474822170081921</v>
      </c>
      <c r="E12">
        <v>-727.29076268432209</v>
      </c>
      <c r="F12">
        <v>-737.89729540919564</v>
      </c>
    </row>
    <row r="13" spans="1:6" x14ac:dyDescent="0.25">
      <c r="A13" t="s">
        <v>17</v>
      </c>
      <c r="B13" t="s">
        <v>166</v>
      </c>
      <c r="C13">
        <v>0.33943159620822994</v>
      </c>
      <c r="D13">
        <v>0.3122849494770612</v>
      </c>
      <c r="E13">
        <v>-826.57395981991363</v>
      </c>
      <c r="F13">
        <v>-837.18049254478717</v>
      </c>
    </row>
    <row r="14" spans="1:6" x14ac:dyDescent="0.25">
      <c r="A14" t="s">
        <v>18</v>
      </c>
      <c r="B14" t="s">
        <v>165</v>
      </c>
      <c r="C14">
        <v>0.13845285129135687</v>
      </c>
      <c r="D14">
        <v>0.10304680408415234</v>
      </c>
      <c r="E14">
        <v>-661.03778466266897</v>
      </c>
      <c r="F14">
        <v>-671.64431738754251</v>
      </c>
    </row>
    <row r="15" spans="1:6" x14ac:dyDescent="0.25">
      <c r="A15" t="s">
        <v>18</v>
      </c>
      <c r="B15" t="s">
        <v>166</v>
      </c>
      <c r="C15">
        <v>0.42141875994761291</v>
      </c>
      <c r="D15">
        <v>0.39764144871258333</v>
      </c>
      <c r="E15">
        <v>-751.15321712858622</v>
      </c>
      <c r="F15">
        <v>-761.75974985345977</v>
      </c>
    </row>
    <row r="16" spans="1:6" x14ac:dyDescent="0.25">
      <c r="A16" t="s">
        <v>19</v>
      </c>
      <c r="B16" t="s">
        <v>165</v>
      </c>
      <c r="C16">
        <v>0.79030705908142695</v>
      </c>
      <c r="D16">
        <v>0.76213935059982751</v>
      </c>
      <c r="E16">
        <v>-1301.9878185676703</v>
      </c>
      <c r="F16">
        <v>-1330.7769788208984</v>
      </c>
    </row>
    <row r="17" spans="1:6" x14ac:dyDescent="0.25">
      <c r="A17" t="s">
        <v>19</v>
      </c>
      <c r="B17" t="s">
        <v>166</v>
      </c>
      <c r="C17">
        <v>0.72461461655754089</v>
      </c>
      <c r="D17">
        <v>0.68762255012497164</v>
      </c>
      <c r="E17">
        <v>-1285.8276933716165</v>
      </c>
      <c r="F17">
        <v>-1314.6168536248447</v>
      </c>
    </row>
    <row r="18" spans="1:6" x14ac:dyDescent="0.25">
      <c r="A18" t="s">
        <v>20</v>
      </c>
      <c r="B18" t="s">
        <v>165</v>
      </c>
      <c r="C18">
        <v>0.43511634207829208</v>
      </c>
      <c r="D18">
        <v>0.36865944114632643</v>
      </c>
      <c r="E18">
        <v>-719.21208808479855</v>
      </c>
      <c r="F18">
        <v>-744.97081041663421</v>
      </c>
    </row>
    <row r="19" spans="1:6" x14ac:dyDescent="0.25">
      <c r="A19" t="s">
        <v>20</v>
      </c>
      <c r="B19" t="s">
        <v>166</v>
      </c>
      <c r="C19">
        <v>0.29739837407030845</v>
      </c>
      <c r="D19">
        <v>0.21473935925505061</v>
      </c>
      <c r="E19">
        <v>-700.61293889522267</v>
      </c>
      <c r="F19">
        <v>-726.37166122705833</v>
      </c>
    </row>
    <row r="20" spans="1:6" x14ac:dyDescent="0.25">
      <c r="A20" t="s">
        <v>21</v>
      </c>
      <c r="B20" t="s">
        <v>165</v>
      </c>
      <c r="C20">
        <v>0.56662139189801652</v>
      </c>
      <c r="D20">
        <v>0.54254480255901738</v>
      </c>
      <c r="E20">
        <v>-1001.8231593512785</v>
      </c>
      <c r="F20">
        <v>-1015.4601299975444</v>
      </c>
    </row>
    <row r="21" spans="1:6" x14ac:dyDescent="0.25">
      <c r="A21" t="s">
        <v>21</v>
      </c>
      <c r="B21" t="s">
        <v>166</v>
      </c>
      <c r="C21">
        <v>0.5440110974049801</v>
      </c>
      <c r="D21">
        <v>0.51867838059414573</v>
      </c>
      <c r="E21">
        <v>-1031.7725758726995</v>
      </c>
      <c r="F21">
        <v>-1045.4095465189655</v>
      </c>
    </row>
    <row r="22" spans="1:6" x14ac:dyDescent="0.25">
      <c r="A22" t="s">
        <v>22</v>
      </c>
      <c r="B22" t="s">
        <v>165</v>
      </c>
      <c r="C22">
        <v>0.36550009039974596</v>
      </c>
      <c r="D22">
        <v>0.33942475164905062</v>
      </c>
      <c r="E22">
        <v>-694.88626424357653</v>
      </c>
      <c r="F22">
        <v>-705.49279696845008</v>
      </c>
    </row>
    <row r="23" spans="1:6" x14ac:dyDescent="0.25">
      <c r="A23" t="s">
        <v>22</v>
      </c>
      <c r="B23" t="s">
        <v>166</v>
      </c>
      <c r="C23">
        <v>0.49316962195193959</v>
      </c>
      <c r="D23">
        <v>0.47234097627873162</v>
      </c>
      <c r="E23">
        <v>-688.06462300963869</v>
      </c>
      <c r="F23">
        <v>-698.67115573451224</v>
      </c>
    </row>
    <row r="24" spans="1:6" x14ac:dyDescent="0.25">
      <c r="A24" t="s">
        <v>23</v>
      </c>
      <c r="B24" t="s">
        <v>165</v>
      </c>
      <c r="C24">
        <v>0.65679743065320184</v>
      </c>
      <c r="D24">
        <v>0.60479704135823242</v>
      </c>
      <c r="E24">
        <v>-997.23618792886134</v>
      </c>
      <c r="F24">
        <v>-1029.055786103482</v>
      </c>
    </row>
    <row r="25" spans="1:6" x14ac:dyDescent="0.25">
      <c r="A25" t="s">
        <v>23</v>
      </c>
      <c r="B25" t="s">
        <v>166</v>
      </c>
      <c r="C25">
        <v>0.62380513618070088</v>
      </c>
      <c r="D25">
        <v>0.56680591438989802</v>
      </c>
      <c r="E25">
        <v>-996.37684710582914</v>
      </c>
      <c r="F25">
        <v>-1028.1964452804498</v>
      </c>
    </row>
    <row r="26" spans="1:6" x14ac:dyDescent="0.25">
      <c r="A26" t="s">
        <v>24</v>
      </c>
      <c r="B26" t="s">
        <v>165</v>
      </c>
      <c r="C26">
        <v>0.25988182319727182</v>
      </c>
      <c r="D26">
        <v>0.22946600771222825</v>
      </c>
      <c r="E26">
        <v>-881.40300428841272</v>
      </c>
      <c r="F26">
        <v>-892.00953701328626</v>
      </c>
    </row>
    <row r="27" spans="1:6" x14ac:dyDescent="0.25">
      <c r="A27" t="s">
        <v>24</v>
      </c>
      <c r="B27" t="s">
        <v>166</v>
      </c>
      <c r="C27">
        <v>0.28436752002621069</v>
      </c>
      <c r="D27">
        <v>0.25495796605468524</v>
      </c>
      <c r="E27">
        <v>-899.92928309329329</v>
      </c>
      <c r="F27">
        <v>-910.53581581816684</v>
      </c>
    </row>
    <row r="28" spans="1:6" x14ac:dyDescent="0.25">
      <c r="A28" t="s">
        <v>25</v>
      </c>
      <c r="B28" t="s">
        <v>165</v>
      </c>
      <c r="C28">
        <v>0.70155465952442786</v>
      </c>
      <c r="D28">
        <v>0.66146498692323163</v>
      </c>
      <c r="E28">
        <v>-1240.3627422637774</v>
      </c>
      <c r="F28">
        <v>-1269.1519025170055</v>
      </c>
    </row>
    <row r="29" spans="1:6" x14ac:dyDescent="0.25">
      <c r="A29" t="s">
        <v>25</v>
      </c>
      <c r="B29" t="s">
        <v>166</v>
      </c>
      <c r="C29">
        <v>0.73573109167840789</v>
      </c>
      <c r="D29">
        <v>0.70023228309789554</v>
      </c>
      <c r="E29">
        <v>-1228.9056439356207</v>
      </c>
      <c r="F29">
        <v>-1257.6948041888488</v>
      </c>
    </row>
    <row r="30" spans="1:6" x14ac:dyDescent="0.25">
      <c r="A30" t="s">
        <v>26</v>
      </c>
      <c r="B30" t="s">
        <v>165</v>
      </c>
      <c r="C30">
        <v>0.4843618822832535</v>
      </c>
      <c r="D30">
        <v>0.45571532018787864</v>
      </c>
      <c r="E30">
        <v>-1092.2604336191775</v>
      </c>
      <c r="F30">
        <v>-1105.8974042654436</v>
      </c>
    </row>
    <row r="31" spans="1:6" x14ac:dyDescent="0.25">
      <c r="A31" t="s">
        <v>26</v>
      </c>
      <c r="B31" t="s">
        <v>166</v>
      </c>
      <c r="C31">
        <v>0.60677414228371318</v>
      </c>
      <c r="D31">
        <v>0.58492826129947495</v>
      </c>
      <c r="E31">
        <v>-1034.2096049821926</v>
      </c>
      <c r="F31">
        <v>-1047.8465756284586</v>
      </c>
    </row>
    <row r="32" spans="1:6" x14ac:dyDescent="0.25">
      <c r="A32" t="s">
        <v>27</v>
      </c>
      <c r="B32" t="s">
        <v>165</v>
      </c>
      <c r="C32">
        <v>0.35964296152899067</v>
      </c>
      <c r="D32">
        <v>0.31454739543948307</v>
      </c>
      <c r="E32">
        <v>-1176.6868377463124</v>
      </c>
      <c r="F32">
        <v>-1193.3542463139709</v>
      </c>
    </row>
    <row r="33" spans="1:6" x14ac:dyDescent="0.25">
      <c r="A33" t="s">
        <v>27</v>
      </c>
      <c r="B33" t="s">
        <v>166</v>
      </c>
      <c r="C33">
        <v>0.3753633163728608</v>
      </c>
      <c r="D33">
        <v>0.33137481752587927</v>
      </c>
      <c r="E33">
        <v>-1222.4332703935638</v>
      </c>
      <c r="F33">
        <v>-1239.1006789612222</v>
      </c>
    </row>
    <row r="34" spans="1:6" x14ac:dyDescent="0.25">
      <c r="A34" t="s">
        <v>28</v>
      </c>
      <c r="B34" t="s">
        <v>165</v>
      </c>
      <c r="C34">
        <v>0.69216784185588198</v>
      </c>
      <c r="D34">
        <v>0.65081725344846308</v>
      </c>
      <c r="E34">
        <v>-1236.6369853771939</v>
      </c>
      <c r="F34">
        <v>-1265.4261456304221</v>
      </c>
    </row>
    <row r="35" spans="1:6" x14ac:dyDescent="0.25">
      <c r="A35" t="s">
        <v>28</v>
      </c>
      <c r="B35" t="s">
        <v>166</v>
      </c>
      <c r="C35">
        <v>0.61055465881416648</v>
      </c>
      <c r="D35">
        <v>0.55824110552054695</v>
      </c>
      <c r="E35">
        <v>-1212.7281999161405</v>
      </c>
      <c r="F35">
        <v>-1241.5173601693687</v>
      </c>
    </row>
    <row r="36" spans="1:6" x14ac:dyDescent="0.25">
      <c r="A36" t="s">
        <v>29</v>
      </c>
      <c r="B36" t="s">
        <v>165</v>
      </c>
      <c r="C36">
        <v>0.18842806824461034</v>
      </c>
      <c r="D36">
        <v>0.13127511530408986</v>
      </c>
      <c r="E36">
        <v>-795.40789912673813</v>
      </c>
      <c r="F36">
        <v>-812.07530769439654</v>
      </c>
    </row>
    <row r="37" spans="1:6" x14ac:dyDescent="0.25">
      <c r="A37" t="s">
        <v>29</v>
      </c>
      <c r="B37" t="s">
        <v>166</v>
      </c>
      <c r="C37">
        <v>0.49462973209979388</v>
      </c>
      <c r="D37">
        <v>0.45904027661386393</v>
      </c>
      <c r="E37">
        <v>-814.76756465235269</v>
      </c>
      <c r="F37">
        <v>-831.4349732200111</v>
      </c>
    </row>
    <row r="38" spans="1:6" x14ac:dyDescent="0.25">
      <c r="A38" t="s">
        <v>30</v>
      </c>
      <c r="B38" t="s">
        <v>165</v>
      </c>
      <c r="C38">
        <v>0.50987186587379307</v>
      </c>
      <c r="D38">
        <v>0.48264252508900363</v>
      </c>
      <c r="E38">
        <v>-1063.6711957049943</v>
      </c>
      <c r="F38">
        <v>-1077.3081663512603</v>
      </c>
    </row>
    <row r="39" spans="1:6" x14ac:dyDescent="0.25">
      <c r="A39" t="s">
        <v>30</v>
      </c>
      <c r="B39" t="s">
        <v>166</v>
      </c>
      <c r="C39">
        <v>0.51698614949477073</v>
      </c>
      <c r="D39">
        <v>0.49015204668892465</v>
      </c>
      <c r="E39">
        <v>-1064.7148278450693</v>
      </c>
      <c r="F39">
        <v>-1078.3517984913353</v>
      </c>
    </row>
    <row r="40" spans="1:6" x14ac:dyDescent="0.25">
      <c r="A40" t="s">
        <v>31</v>
      </c>
      <c r="B40" t="s">
        <v>165</v>
      </c>
      <c r="C40">
        <v>0.64799832491182352</v>
      </c>
      <c r="D40">
        <v>0.59466473777725137</v>
      </c>
      <c r="E40">
        <v>-1093.587827235727</v>
      </c>
      <c r="F40">
        <v>-1125.4074254103475</v>
      </c>
    </row>
    <row r="41" spans="1:6" x14ac:dyDescent="0.25">
      <c r="A41" t="s">
        <v>31</v>
      </c>
      <c r="B41" t="s">
        <v>166</v>
      </c>
      <c r="C41">
        <v>0.63871374400571379</v>
      </c>
      <c r="D41">
        <v>0.58397340218839777</v>
      </c>
      <c r="E41">
        <v>-1074.7596471787951</v>
      </c>
      <c r="F41">
        <v>-1106.5792453534157</v>
      </c>
    </row>
    <row r="42" spans="1:6" x14ac:dyDescent="0.25">
      <c r="A42" t="s">
        <v>32</v>
      </c>
      <c r="B42" t="s">
        <v>165</v>
      </c>
      <c r="C42">
        <v>0.67674106891886876</v>
      </c>
      <c r="D42">
        <v>0.65397635546245114</v>
      </c>
      <c r="E42">
        <v>-1090.7910834605636</v>
      </c>
      <c r="F42">
        <v>-1107.4584920282221</v>
      </c>
    </row>
    <row r="43" spans="1:6" x14ac:dyDescent="0.25">
      <c r="A43" t="s">
        <v>32</v>
      </c>
      <c r="B43" t="s">
        <v>166</v>
      </c>
      <c r="C43">
        <v>0.55627593887202242</v>
      </c>
      <c r="D43">
        <v>0.52502776555315078</v>
      </c>
      <c r="E43">
        <v>-1051.6090268251405</v>
      </c>
      <c r="F43">
        <v>-1068.2764353927989</v>
      </c>
    </row>
    <row r="44" spans="1:6" x14ac:dyDescent="0.25">
      <c r="A44" t="s">
        <v>33</v>
      </c>
      <c r="B44" t="s">
        <v>165</v>
      </c>
      <c r="C44">
        <v>0.698210050574255</v>
      </c>
      <c r="D44">
        <v>0.65248430066126328</v>
      </c>
      <c r="E44">
        <v>-1214.3568581145537</v>
      </c>
      <c r="F44">
        <v>-1246.1764562891742</v>
      </c>
    </row>
    <row r="45" spans="1:6" x14ac:dyDescent="0.25">
      <c r="A45" t="s">
        <v>33</v>
      </c>
      <c r="B45" t="s">
        <v>166</v>
      </c>
      <c r="C45">
        <v>0.61004113133185733</v>
      </c>
      <c r="D45">
        <v>0.55095645426092665</v>
      </c>
      <c r="E45">
        <v>-1225.4813863198819</v>
      </c>
      <c r="F45">
        <v>-1257.3009844945025</v>
      </c>
    </row>
    <row r="46" spans="1:6" x14ac:dyDescent="0.25">
      <c r="A46" t="s">
        <v>34</v>
      </c>
      <c r="B46" t="s">
        <v>165</v>
      </c>
      <c r="C46">
        <v>0.60789256644355527</v>
      </c>
      <c r="D46">
        <v>0.56496109561620722</v>
      </c>
      <c r="E46">
        <v>-1117.5444795902624</v>
      </c>
      <c r="F46">
        <v>-1141.7879829614019</v>
      </c>
    </row>
    <row r="47" spans="1:6" x14ac:dyDescent="0.25">
      <c r="A47" t="s">
        <v>34</v>
      </c>
      <c r="B47" t="s">
        <v>166</v>
      </c>
      <c r="C47">
        <v>0.4959870747638182</v>
      </c>
      <c r="D47">
        <v>0.44080317784014866</v>
      </c>
      <c r="E47">
        <v>-1155.1395377901295</v>
      </c>
      <c r="F47">
        <v>-1179.3830411612689</v>
      </c>
    </row>
    <row r="48" spans="1:6" x14ac:dyDescent="0.25">
      <c r="A48" t="s">
        <v>35</v>
      </c>
      <c r="B48" t="s">
        <v>165</v>
      </c>
      <c r="C48">
        <v>0.59294360341746866</v>
      </c>
      <c r="D48">
        <v>0.57032935916288352</v>
      </c>
      <c r="E48">
        <v>-938.59142164224602</v>
      </c>
      <c r="F48">
        <v>-952.22839228851194</v>
      </c>
    </row>
    <row r="49" spans="1:6" x14ac:dyDescent="0.25">
      <c r="A49" t="s">
        <v>35</v>
      </c>
      <c r="B49" t="s">
        <v>166</v>
      </c>
      <c r="C49">
        <v>0.39354826657063924</v>
      </c>
      <c r="D49">
        <v>0.35985650360234145</v>
      </c>
      <c r="E49">
        <v>-928.77893160778115</v>
      </c>
      <c r="F49">
        <v>-942.41590225404707</v>
      </c>
    </row>
    <row r="50" spans="1:6" x14ac:dyDescent="0.25">
      <c r="A50" t="s">
        <v>36</v>
      </c>
      <c r="B50" t="s">
        <v>165</v>
      </c>
      <c r="C50">
        <v>0.33741423384672664</v>
      </c>
      <c r="D50">
        <v>0.29075326439931304</v>
      </c>
      <c r="E50">
        <v>-1135.2668658023308</v>
      </c>
      <c r="F50">
        <v>-1151.9342743699892</v>
      </c>
    </row>
    <row r="51" spans="1:6" x14ac:dyDescent="0.25">
      <c r="A51" t="s">
        <v>36</v>
      </c>
      <c r="B51" t="s">
        <v>166</v>
      </c>
      <c r="C51">
        <v>0.60639887910104751</v>
      </c>
      <c r="D51">
        <v>0.57868049030534663</v>
      </c>
      <c r="E51">
        <v>-1116.1693938106234</v>
      </c>
      <c r="F51">
        <v>-1132.8368023782818</v>
      </c>
    </row>
    <row r="52" spans="1:6" x14ac:dyDescent="0.25">
      <c r="A52" t="s">
        <v>37</v>
      </c>
      <c r="B52" t="s">
        <v>165</v>
      </c>
      <c r="C52">
        <v>0.41794242028178785</v>
      </c>
      <c r="D52">
        <v>0.37695244987909693</v>
      </c>
      <c r="E52">
        <v>-1156.5510065947578</v>
      </c>
      <c r="F52">
        <v>-1173.2184151624162</v>
      </c>
    </row>
    <row r="53" spans="1:6" x14ac:dyDescent="0.25">
      <c r="A53" t="s">
        <v>37</v>
      </c>
      <c r="B53" t="s">
        <v>166</v>
      </c>
      <c r="C53">
        <v>0.50635702673809035</v>
      </c>
      <c r="D53">
        <v>0.4715934370717586</v>
      </c>
      <c r="E53">
        <v>-1164.0032125976134</v>
      </c>
      <c r="F53">
        <v>-1180.6706211652718</v>
      </c>
    </row>
    <row r="54" spans="1:6" x14ac:dyDescent="0.25">
      <c r="A54" t="s">
        <v>38</v>
      </c>
      <c r="B54" t="s">
        <v>165</v>
      </c>
      <c r="C54">
        <v>0.37158532742884465</v>
      </c>
      <c r="D54">
        <v>0.32733077302242519</v>
      </c>
      <c r="E54">
        <v>-924.7053290593127</v>
      </c>
      <c r="F54">
        <v>-941.37273762697112</v>
      </c>
    </row>
    <row r="55" spans="1:6" x14ac:dyDescent="0.25">
      <c r="A55" t="s">
        <v>38</v>
      </c>
      <c r="B55" t="s">
        <v>166</v>
      </c>
      <c r="C55">
        <v>0.58580289425482124</v>
      </c>
      <c r="D55">
        <v>0.55663408399107617</v>
      </c>
      <c r="E55">
        <v>-897.03390769947327</v>
      </c>
      <c r="F55">
        <v>-913.70131626713169</v>
      </c>
    </row>
    <row r="56" spans="1:6" x14ac:dyDescent="0.25">
      <c r="A56" t="s">
        <v>39</v>
      </c>
      <c r="B56" t="s">
        <v>165</v>
      </c>
      <c r="C56">
        <v>0.68819087172688254</v>
      </c>
      <c r="D56">
        <v>0.65902886692436069</v>
      </c>
      <c r="E56">
        <v>-1179.4992281184473</v>
      </c>
      <c r="F56">
        <v>-1200.7122935681944</v>
      </c>
    </row>
    <row r="57" spans="1:6" x14ac:dyDescent="0.25">
      <c r="A57" t="s">
        <v>39</v>
      </c>
      <c r="B57" t="s">
        <v>166</v>
      </c>
      <c r="C57">
        <v>0.55427692823231256</v>
      </c>
      <c r="D57">
        <v>0.51259059777921956</v>
      </c>
      <c r="E57">
        <v>-1199.1312340579489</v>
      </c>
      <c r="F57">
        <v>-1220.344299507696</v>
      </c>
    </row>
    <row r="58" spans="1:6" x14ac:dyDescent="0.25">
      <c r="A58" t="s">
        <v>40</v>
      </c>
      <c r="B58" t="s">
        <v>165</v>
      </c>
      <c r="C58">
        <v>0.52315939840926728</v>
      </c>
      <c r="D58">
        <v>0.48957907435358183</v>
      </c>
      <c r="E58">
        <v>-993.32047456980206</v>
      </c>
      <c r="F58">
        <v>-1009.9878831374605</v>
      </c>
    </row>
    <row r="59" spans="1:6" x14ac:dyDescent="0.25">
      <c r="A59" t="s">
        <v>40</v>
      </c>
      <c r="B59" t="s">
        <v>166</v>
      </c>
      <c r="C59">
        <v>0.48345008124827693</v>
      </c>
      <c r="D59">
        <v>0.44707332640660624</v>
      </c>
      <c r="E59">
        <v>-981.13069101581982</v>
      </c>
      <c r="F59">
        <v>-997.79809958347823</v>
      </c>
    </row>
    <row r="60" spans="1:6" x14ac:dyDescent="0.25">
      <c r="A60" t="s">
        <v>41</v>
      </c>
      <c r="B60" t="s">
        <v>165</v>
      </c>
      <c r="C60">
        <v>0.49990393036063496</v>
      </c>
      <c r="D60">
        <v>0.44514888623953663</v>
      </c>
      <c r="E60">
        <v>-983.57218974862087</v>
      </c>
      <c r="F60">
        <v>-1007.8156931197603</v>
      </c>
    </row>
    <row r="61" spans="1:6" x14ac:dyDescent="0.25">
      <c r="A61" t="s">
        <v>41</v>
      </c>
      <c r="B61" t="s">
        <v>166</v>
      </c>
      <c r="C61">
        <v>0.35477520836218501</v>
      </c>
      <c r="D61">
        <v>0.28413015818286214</v>
      </c>
      <c r="E61">
        <v>-917.14407556136985</v>
      </c>
      <c r="F61">
        <v>-941.38757893250931</v>
      </c>
    </row>
    <row r="62" spans="1:6" x14ac:dyDescent="0.25">
      <c r="A62" t="s">
        <v>42</v>
      </c>
      <c r="B62" t="s">
        <v>165</v>
      </c>
      <c r="C62">
        <v>0.37814115625218847</v>
      </c>
      <c r="D62">
        <v>0.31005442153527496</v>
      </c>
      <c r="E62">
        <v>-1169.3700925355647</v>
      </c>
      <c r="F62">
        <v>-1193.6135959067042</v>
      </c>
    </row>
    <row r="63" spans="1:6" x14ac:dyDescent="0.25">
      <c r="A63" t="s">
        <v>42</v>
      </c>
      <c r="B63" t="s">
        <v>166</v>
      </c>
      <c r="C63">
        <v>0.42931984264137679</v>
      </c>
      <c r="D63">
        <v>0.36683661373349841</v>
      </c>
      <c r="E63">
        <v>-1104.6082430737308</v>
      </c>
      <c r="F63">
        <v>-1128.8517464448703</v>
      </c>
    </row>
    <row r="64" spans="1:6" x14ac:dyDescent="0.25">
      <c r="A64" t="s">
        <v>43</v>
      </c>
      <c r="B64" t="s">
        <v>165</v>
      </c>
      <c r="C64">
        <v>0.51649189879538548</v>
      </c>
      <c r="D64">
        <v>0.48244203251337037</v>
      </c>
      <c r="E64">
        <v>-1098.5270393207752</v>
      </c>
      <c r="F64">
        <v>-1115.1944478884336</v>
      </c>
    </row>
    <row r="65" spans="1:6" x14ac:dyDescent="0.25">
      <c r="A65" t="s">
        <v>43</v>
      </c>
      <c r="B65" t="s">
        <v>166</v>
      </c>
      <c r="C65">
        <v>0.65156531863893252</v>
      </c>
      <c r="D65">
        <v>0.62702766502195595</v>
      </c>
      <c r="E65">
        <v>-1071.14023418127</v>
      </c>
      <c r="F65">
        <v>-1087.8076427489284</v>
      </c>
    </row>
    <row r="66" spans="1:6" x14ac:dyDescent="0.25">
      <c r="A66" t="s">
        <v>44</v>
      </c>
      <c r="B66" t="s">
        <v>165</v>
      </c>
      <c r="C66">
        <v>0.8465170547644395</v>
      </c>
      <c r="D66">
        <v>0.8258999427178717</v>
      </c>
      <c r="E66">
        <v>-1332.120106377492</v>
      </c>
      <c r="F66">
        <v>-1360.9092666307201</v>
      </c>
    </row>
    <row r="67" spans="1:6" x14ac:dyDescent="0.25">
      <c r="A67" t="s">
        <v>44</v>
      </c>
      <c r="B67" t="s">
        <v>166</v>
      </c>
      <c r="C67">
        <v>0.82742699132334996</v>
      </c>
      <c r="D67">
        <v>0.80424554239663582</v>
      </c>
      <c r="E67">
        <v>-1330.455893440582</v>
      </c>
      <c r="F67">
        <v>-1359.2450536938102</v>
      </c>
    </row>
    <row r="68" spans="1:6" x14ac:dyDescent="0.25">
      <c r="A68" t="s">
        <v>45</v>
      </c>
      <c r="B68" t="s">
        <v>165</v>
      </c>
      <c r="C68">
        <v>0.60553341271708361</v>
      </c>
      <c r="D68">
        <v>0.57775407558448377</v>
      </c>
      <c r="E68">
        <v>-912.65875302107236</v>
      </c>
      <c r="F68">
        <v>-929.32616158873077</v>
      </c>
    </row>
    <row r="69" spans="1:6" x14ac:dyDescent="0.25">
      <c r="A69" t="s">
        <v>45</v>
      </c>
      <c r="B69" t="s">
        <v>166</v>
      </c>
      <c r="C69">
        <v>0.51551806180114879</v>
      </c>
      <c r="D69">
        <v>0.48139961544911691</v>
      </c>
      <c r="E69">
        <v>-878.7167165104878</v>
      </c>
      <c r="F69">
        <v>-895.38412507814621</v>
      </c>
    </row>
    <row r="70" spans="1:6" x14ac:dyDescent="0.25">
      <c r="A70" t="s">
        <v>46</v>
      </c>
      <c r="B70" t="s">
        <v>165</v>
      </c>
      <c r="C70">
        <v>0.38285447664953387</v>
      </c>
      <c r="D70">
        <v>0.31528379891043168</v>
      </c>
      <c r="E70">
        <v>-1181.7972515538763</v>
      </c>
      <c r="F70">
        <v>-1206.0407549250158</v>
      </c>
    </row>
    <row r="71" spans="1:6" x14ac:dyDescent="0.25">
      <c r="A71" t="s">
        <v>46</v>
      </c>
      <c r="B71" t="s">
        <v>166</v>
      </c>
      <c r="C71">
        <v>0.41478216942268364</v>
      </c>
      <c r="D71">
        <v>0.35070722446896285</v>
      </c>
      <c r="E71">
        <v>-1121.9399116257573</v>
      </c>
      <c r="F71">
        <v>-1146.1834149968968</v>
      </c>
    </row>
    <row r="72" spans="1:6" x14ac:dyDescent="0.25">
      <c r="A72" t="s">
        <v>47</v>
      </c>
      <c r="B72" t="s">
        <v>165</v>
      </c>
      <c r="C72">
        <v>0.67784233079297929</v>
      </c>
      <c r="D72">
        <v>0.64771247683836575</v>
      </c>
      <c r="E72">
        <v>-925.17697333973501</v>
      </c>
      <c r="F72">
        <v>-946.39003878948211</v>
      </c>
    </row>
    <row r="73" spans="1:6" x14ac:dyDescent="0.25">
      <c r="A73" t="s">
        <v>47</v>
      </c>
      <c r="B73" t="s">
        <v>166</v>
      </c>
      <c r="C73">
        <v>0.4803025163896063</v>
      </c>
      <c r="D73">
        <v>0.43169771576417382</v>
      </c>
      <c r="E73">
        <v>-906.21664680129334</v>
      </c>
      <c r="F73">
        <v>-927.42971225104043</v>
      </c>
    </row>
    <row r="74" spans="1:6" x14ac:dyDescent="0.25">
      <c r="A74" t="s">
        <v>48</v>
      </c>
      <c r="B74" t="s">
        <v>165</v>
      </c>
      <c r="C74">
        <v>0.58139445592567562</v>
      </c>
      <c r="D74">
        <v>0.55813859236599095</v>
      </c>
      <c r="E74">
        <v>-1063.5744570651771</v>
      </c>
      <c r="F74">
        <v>-1077.2114277114431</v>
      </c>
    </row>
    <row r="75" spans="1:6" x14ac:dyDescent="0.25">
      <c r="A75" t="s">
        <v>48</v>
      </c>
      <c r="B75" t="s">
        <v>166</v>
      </c>
      <c r="C75">
        <v>0.49161380235335628</v>
      </c>
      <c r="D75">
        <v>0.46337012470632055</v>
      </c>
      <c r="E75">
        <v>-1041.1736126483963</v>
      </c>
      <c r="F75">
        <v>-1054.8105832946624</v>
      </c>
    </row>
    <row r="76" spans="1:6" x14ac:dyDescent="0.25">
      <c r="A76" t="s">
        <v>49</v>
      </c>
      <c r="B76" t="s">
        <v>165</v>
      </c>
      <c r="C76">
        <v>0.65269829368073018</v>
      </c>
      <c r="D76">
        <v>0.60007682302629528</v>
      </c>
      <c r="E76">
        <v>-1132.3694726385256</v>
      </c>
      <c r="F76">
        <v>-1164.1890708131461</v>
      </c>
    </row>
    <row r="77" spans="1:6" x14ac:dyDescent="0.25">
      <c r="A77" t="s">
        <v>49</v>
      </c>
      <c r="B77" t="s">
        <v>166</v>
      </c>
      <c r="C77">
        <v>0.51004609628040898</v>
      </c>
      <c r="D77">
        <v>0.43581065632289528</v>
      </c>
      <c r="E77">
        <v>-1106.5993191242314</v>
      </c>
      <c r="F77">
        <v>-1138.418917298852</v>
      </c>
    </row>
    <row r="78" spans="1:6" x14ac:dyDescent="0.25">
      <c r="A78" t="s">
        <v>50</v>
      </c>
      <c r="B78" t="s">
        <v>165</v>
      </c>
      <c r="C78">
        <v>0.45476046882208288</v>
      </c>
      <c r="D78">
        <v>0.42446938375664289</v>
      </c>
      <c r="E78">
        <v>-975.15503365367999</v>
      </c>
      <c r="F78">
        <v>-988.79200429994592</v>
      </c>
    </row>
    <row r="79" spans="1:6" x14ac:dyDescent="0.25">
      <c r="A79" t="s">
        <v>50</v>
      </c>
      <c r="B79" t="s">
        <v>166</v>
      </c>
      <c r="C79">
        <v>0.38361346870506907</v>
      </c>
      <c r="D79">
        <v>0.3493697725220174</v>
      </c>
      <c r="E79">
        <v>-905.41732207737039</v>
      </c>
      <c r="F79">
        <v>-919.05429272363631</v>
      </c>
    </row>
    <row r="80" spans="1:6" x14ac:dyDescent="0.25">
      <c r="A80" t="s">
        <v>51</v>
      </c>
      <c r="B80" t="s">
        <v>165</v>
      </c>
      <c r="C80">
        <v>0.3251933448387585</v>
      </c>
      <c r="D80">
        <v>0.29746156448966643</v>
      </c>
      <c r="E80">
        <v>-952.2682732374526</v>
      </c>
      <c r="F80">
        <v>-962.87480596232615</v>
      </c>
    </row>
    <row r="81" spans="1:6" x14ac:dyDescent="0.25">
      <c r="A81" t="s">
        <v>51</v>
      </c>
      <c r="B81" t="s">
        <v>166</v>
      </c>
      <c r="C81">
        <v>0.27584933182022819</v>
      </c>
      <c r="D81">
        <v>0.24608971531968959</v>
      </c>
      <c r="E81">
        <v>-917.12692261619657</v>
      </c>
      <c r="F81">
        <v>-927.73345534107011</v>
      </c>
    </row>
    <row r="82" spans="1:6" x14ac:dyDescent="0.25">
      <c r="A82" t="s">
        <v>52</v>
      </c>
      <c r="B82" t="s">
        <v>165</v>
      </c>
      <c r="C82">
        <v>0.5610996226488385</v>
      </c>
      <c r="D82">
        <v>0.50214285554196603</v>
      </c>
      <c r="E82">
        <v>-1286.8454284017171</v>
      </c>
      <c r="F82">
        <v>-1315.6345886549452</v>
      </c>
    </row>
    <row r="83" spans="1:6" x14ac:dyDescent="0.25">
      <c r="A83" t="s">
        <v>52</v>
      </c>
      <c r="B83" t="s">
        <v>166</v>
      </c>
      <c r="C83">
        <v>0.63479668538867551</v>
      </c>
      <c r="D83">
        <v>0.5857395237244678</v>
      </c>
      <c r="E83">
        <v>-1256.0176597197865</v>
      </c>
      <c r="F83">
        <v>-1284.8068199730146</v>
      </c>
    </row>
    <row r="84" spans="1:6" x14ac:dyDescent="0.25">
      <c r="A84" t="s">
        <v>53</v>
      </c>
      <c r="B84" t="s">
        <v>165</v>
      </c>
      <c r="C84">
        <v>0.69414376338331296</v>
      </c>
      <c r="D84">
        <v>0.66065585426469764</v>
      </c>
      <c r="E84">
        <v>-914.69266883626835</v>
      </c>
      <c r="F84">
        <v>-938.93617220740782</v>
      </c>
    </row>
    <row r="85" spans="1:6" x14ac:dyDescent="0.25">
      <c r="A85" t="s">
        <v>53</v>
      </c>
      <c r="B85" t="s">
        <v>166</v>
      </c>
      <c r="C85">
        <v>0.63198754204319529</v>
      </c>
      <c r="D85">
        <v>0.59169420723040644</v>
      </c>
      <c r="E85">
        <v>-896.75417007462318</v>
      </c>
      <c r="F85">
        <v>-920.99767344576264</v>
      </c>
    </row>
    <row r="86" spans="1:6" x14ac:dyDescent="0.25">
      <c r="A86" t="s">
        <v>54</v>
      </c>
      <c r="B86" t="s">
        <v>165</v>
      </c>
      <c r="C86">
        <v>0.37110030885464362</v>
      </c>
      <c r="D86">
        <v>0.32681159821060435</v>
      </c>
      <c r="E86">
        <v>-791.72353202205852</v>
      </c>
      <c r="F86">
        <v>-808.39094058971693</v>
      </c>
    </row>
    <row r="87" spans="1:6" x14ac:dyDescent="0.25">
      <c r="A87" t="s">
        <v>54</v>
      </c>
      <c r="B87" t="s">
        <v>166</v>
      </c>
      <c r="C87">
        <v>0.54191336513717459</v>
      </c>
      <c r="D87">
        <v>0.50965374296373611</v>
      </c>
      <c r="E87">
        <v>-747.53889564005215</v>
      </c>
      <c r="F87">
        <v>-764.20630420771056</v>
      </c>
    </row>
    <row r="88" spans="1:6" x14ac:dyDescent="0.25">
      <c r="A88" t="s">
        <v>55</v>
      </c>
      <c r="B88" t="s">
        <v>165</v>
      </c>
      <c r="C88">
        <v>0.65431516380876475</v>
      </c>
      <c r="D88">
        <v>0.61646645911629383</v>
      </c>
      <c r="E88">
        <v>-1118.0812008354681</v>
      </c>
      <c r="F88">
        <v>-1142.3247042066075</v>
      </c>
    </row>
    <row r="89" spans="1:6" x14ac:dyDescent="0.25">
      <c r="A89" t="s">
        <v>55</v>
      </c>
      <c r="B89" t="s">
        <v>166</v>
      </c>
      <c r="C89">
        <v>0.63342010967666962</v>
      </c>
      <c r="D89">
        <v>0.59328362533469914</v>
      </c>
      <c r="E89">
        <v>-1073.394587721735</v>
      </c>
      <c r="F89">
        <v>-1097.6380910928744</v>
      </c>
    </row>
    <row r="90" spans="1:6" x14ac:dyDescent="0.25">
      <c r="A90" t="s">
        <v>56</v>
      </c>
      <c r="B90" t="s">
        <v>165</v>
      </c>
      <c r="C90">
        <v>0.59169225661831026</v>
      </c>
      <c r="D90">
        <v>0.52982744701502393</v>
      </c>
      <c r="E90">
        <v>-1343.2201519338548</v>
      </c>
      <c r="F90">
        <v>-1375.0397501084753</v>
      </c>
    </row>
    <row r="91" spans="1:6" x14ac:dyDescent="0.25">
      <c r="A91" t="s">
        <v>56</v>
      </c>
      <c r="B91" t="s">
        <v>166</v>
      </c>
      <c r="C91">
        <v>0.6453018025609194</v>
      </c>
      <c r="D91">
        <v>0.59155965143378608</v>
      </c>
      <c r="E91">
        <v>-1298.9463143308271</v>
      </c>
      <c r="F91">
        <v>-1330.7659125054477</v>
      </c>
    </row>
    <row r="92" spans="1:6" x14ac:dyDescent="0.25">
      <c r="A92" t="s">
        <v>57</v>
      </c>
      <c r="B92" t="s">
        <v>165</v>
      </c>
      <c r="C92">
        <v>0.46790885711333829</v>
      </c>
      <c r="D92">
        <v>0.4383482380640793</v>
      </c>
      <c r="E92">
        <v>-1042.0322489802163</v>
      </c>
      <c r="F92">
        <v>-1055.6692196264823</v>
      </c>
    </row>
    <row r="93" spans="1:6" x14ac:dyDescent="0.25">
      <c r="A93" t="s">
        <v>57</v>
      </c>
      <c r="B93" t="s">
        <v>166</v>
      </c>
      <c r="C93">
        <v>0.40969481018154819</v>
      </c>
      <c r="D93">
        <v>0.37690007741385645</v>
      </c>
      <c r="E93">
        <v>-1007.3923733908133</v>
      </c>
      <c r="F93">
        <v>-1021.0293440370792</v>
      </c>
    </row>
    <row r="94" spans="1:6" x14ac:dyDescent="0.25">
      <c r="A94" t="s">
        <v>58</v>
      </c>
      <c r="B94" t="s">
        <v>165</v>
      </c>
      <c r="C94">
        <v>0.35203195869665271</v>
      </c>
      <c r="D94">
        <v>0.25385498274160012</v>
      </c>
      <c r="E94">
        <v>-1274.530211907158</v>
      </c>
      <c r="F94">
        <v>-1306.3498100817785</v>
      </c>
    </row>
    <row r="95" spans="1:6" x14ac:dyDescent="0.25">
      <c r="A95" t="s">
        <v>58</v>
      </c>
      <c r="B95" t="s">
        <v>166</v>
      </c>
      <c r="C95">
        <v>0.60778366468761091</v>
      </c>
      <c r="D95">
        <v>0.54835694721603678</v>
      </c>
      <c r="E95">
        <v>-1256.458556660823</v>
      </c>
      <c r="F95">
        <v>-1288.2781548354435</v>
      </c>
    </row>
    <row r="96" spans="1:6" x14ac:dyDescent="0.25">
      <c r="A96" t="s">
        <v>59</v>
      </c>
      <c r="B96" t="s">
        <v>165</v>
      </c>
      <c r="C96">
        <v>0.63001417186330944</v>
      </c>
      <c r="D96">
        <v>0.57395571305471993</v>
      </c>
      <c r="E96">
        <v>-1160.3745004627131</v>
      </c>
      <c r="F96">
        <v>-1192.1940986373336</v>
      </c>
    </row>
    <row r="97" spans="1:6" x14ac:dyDescent="0.25">
      <c r="A97" t="s">
        <v>59</v>
      </c>
      <c r="B97" t="s">
        <v>166</v>
      </c>
      <c r="C97">
        <v>0.62076890809734631</v>
      </c>
      <c r="D97">
        <v>0.56330965174845948</v>
      </c>
      <c r="E97">
        <v>-1157.8082031199276</v>
      </c>
      <c r="F97">
        <v>-1189.6278012945481</v>
      </c>
    </row>
    <row r="98" spans="1:6" x14ac:dyDescent="0.25">
      <c r="A98" t="s">
        <v>60</v>
      </c>
      <c r="B98" t="s">
        <v>165</v>
      </c>
      <c r="C98">
        <v>0.69258664960425143</v>
      </c>
      <c r="D98">
        <v>0.64600886924125922</v>
      </c>
      <c r="E98">
        <v>-1453.1086193280805</v>
      </c>
      <c r="F98">
        <v>-1484.928217502701</v>
      </c>
    </row>
    <row r="99" spans="1:6" x14ac:dyDescent="0.25">
      <c r="A99" t="s">
        <v>60</v>
      </c>
      <c r="B99" t="s">
        <v>166</v>
      </c>
      <c r="C99">
        <v>0.53594479022030228</v>
      </c>
      <c r="D99">
        <v>0.46563339479913601</v>
      </c>
      <c r="E99">
        <v>-1434.5005345579416</v>
      </c>
      <c r="F99">
        <v>-1466.3201327325621</v>
      </c>
    </row>
    <row r="100" spans="1:6" x14ac:dyDescent="0.25">
      <c r="A100" t="s">
        <v>61</v>
      </c>
      <c r="B100" t="s">
        <v>165</v>
      </c>
      <c r="C100">
        <v>0.7908057090819165</v>
      </c>
      <c r="D100">
        <v>0.76790122467482702</v>
      </c>
      <c r="E100">
        <v>-1365.3209092726922</v>
      </c>
      <c r="F100">
        <v>-1389.5644126438317</v>
      </c>
    </row>
    <row r="101" spans="1:6" x14ac:dyDescent="0.25">
      <c r="A101" t="s">
        <v>61</v>
      </c>
      <c r="B101" t="s">
        <v>166</v>
      </c>
      <c r="C101">
        <v>0.76031321244323746</v>
      </c>
      <c r="D101">
        <v>0.73407013351366501</v>
      </c>
      <c r="E101">
        <v>-1359.8851134569034</v>
      </c>
      <c r="F101">
        <v>-1384.1286168280428</v>
      </c>
    </row>
    <row r="102" spans="1:6" x14ac:dyDescent="0.25">
      <c r="A102" t="s">
        <v>62</v>
      </c>
      <c r="B102" t="s">
        <v>165</v>
      </c>
      <c r="C102">
        <v>0.47726349147362157</v>
      </c>
      <c r="D102">
        <v>0.42002956718241224</v>
      </c>
      <c r="E102">
        <v>-872.04821322536077</v>
      </c>
      <c r="F102">
        <v>-896.29171659650024</v>
      </c>
    </row>
    <row r="103" spans="1:6" x14ac:dyDescent="0.25">
      <c r="A103" t="s">
        <v>62</v>
      </c>
      <c r="B103" t="s">
        <v>166</v>
      </c>
      <c r="C103">
        <v>0.50909985981209283</v>
      </c>
      <c r="D103">
        <v>0.45535166928057014</v>
      </c>
      <c r="E103">
        <v>-878.01705144774689</v>
      </c>
      <c r="F103">
        <v>-902.26055481888636</v>
      </c>
    </row>
    <row r="104" spans="1:6" x14ac:dyDescent="0.25">
      <c r="A104" t="s">
        <v>63</v>
      </c>
      <c r="B104" t="s">
        <v>165</v>
      </c>
      <c r="C104">
        <v>0.5197115899982121</v>
      </c>
      <c r="D104">
        <v>0.45519523641588233</v>
      </c>
      <c r="E104">
        <v>-1103.0805590442947</v>
      </c>
      <c r="F104">
        <v>-1131.8697192975228</v>
      </c>
    </row>
    <row r="105" spans="1:6" x14ac:dyDescent="0.25">
      <c r="A105" t="s">
        <v>63</v>
      </c>
      <c r="B105" t="s">
        <v>166</v>
      </c>
      <c r="C105">
        <v>0.64798534103876193</v>
      </c>
      <c r="D105">
        <v>0.60069978983501349</v>
      </c>
      <c r="E105">
        <v>-980.21965299659132</v>
      </c>
      <c r="F105">
        <v>-1009.0088132498195</v>
      </c>
    </row>
    <row r="106" spans="1:6" x14ac:dyDescent="0.25">
      <c r="A106" t="s">
        <v>64</v>
      </c>
      <c r="B106" t="s">
        <v>165</v>
      </c>
      <c r="C106">
        <v>0.75739757834865384</v>
      </c>
      <c r="D106">
        <v>0.72063963567420741</v>
      </c>
      <c r="E106">
        <v>-1531.5123754124468</v>
      </c>
      <c r="F106">
        <v>-1563.3319735870673</v>
      </c>
    </row>
    <row r="107" spans="1:6" x14ac:dyDescent="0.25">
      <c r="A107" t="s">
        <v>64</v>
      </c>
      <c r="B107" t="s">
        <v>166</v>
      </c>
      <c r="C107">
        <v>0.6896246260343798</v>
      </c>
      <c r="D107">
        <v>0.64259805422140703</v>
      </c>
      <c r="E107">
        <v>-1450.300262465679</v>
      </c>
      <c r="F107">
        <v>-1482.1198606402995</v>
      </c>
    </row>
    <row r="108" spans="1:6" x14ac:dyDescent="0.25">
      <c r="A108" t="s">
        <v>65</v>
      </c>
      <c r="B108" t="s">
        <v>165</v>
      </c>
      <c r="C108">
        <v>0.3241984481769008</v>
      </c>
      <c r="D108">
        <v>0.28665391752006197</v>
      </c>
      <c r="E108">
        <v>-876.59145371597253</v>
      </c>
      <c r="F108">
        <v>-890.22842436223846</v>
      </c>
    </row>
    <row r="109" spans="1:6" x14ac:dyDescent="0.25">
      <c r="A109" t="s">
        <v>65</v>
      </c>
      <c r="B109" t="s">
        <v>166</v>
      </c>
      <c r="C109">
        <v>0.34541936459791134</v>
      </c>
      <c r="D109">
        <v>0.30905377374223963</v>
      </c>
      <c r="E109">
        <v>-903.77967423390282</v>
      </c>
      <c r="F109">
        <v>-917.41664488016875</v>
      </c>
    </row>
    <row r="110" spans="1:6" x14ac:dyDescent="0.25">
      <c r="A110" t="s">
        <v>66</v>
      </c>
      <c r="B110" t="s">
        <v>165</v>
      </c>
      <c r="C110">
        <v>0.38721345280869301</v>
      </c>
      <c r="D110">
        <v>0.36203044402000928</v>
      </c>
      <c r="E110">
        <v>-1116.0861685889486</v>
      </c>
      <c r="F110">
        <v>-1126.692701313822</v>
      </c>
    </row>
    <row r="111" spans="1:6" x14ac:dyDescent="0.25">
      <c r="A111" t="s">
        <v>66</v>
      </c>
      <c r="B111" t="s">
        <v>166</v>
      </c>
      <c r="C111">
        <v>0.51727916463398804</v>
      </c>
      <c r="D111">
        <v>0.49744132208469993</v>
      </c>
      <c r="E111">
        <v>-1089.4152175089635</v>
      </c>
      <c r="F111">
        <v>-1100.0217502338369</v>
      </c>
    </row>
    <row r="112" spans="1:6" x14ac:dyDescent="0.25">
      <c r="A112" t="s">
        <v>67</v>
      </c>
      <c r="B112" t="s">
        <v>165</v>
      </c>
      <c r="C112">
        <v>0.64060697742142847</v>
      </c>
      <c r="D112">
        <v>0.59832544535336118</v>
      </c>
      <c r="E112">
        <v>-1239.6321566606578</v>
      </c>
      <c r="F112">
        <v>-1265.3908789924935</v>
      </c>
    </row>
    <row r="113" spans="1:6" x14ac:dyDescent="0.25">
      <c r="A113" t="s">
        <v>67</v>
      </c>
      <c r="B113" t="s">
        <v>166</v>
      </c>
      <c r="C113">
        <v>0.5722759364562896</v>
      </c>
      <c r="D113">
        <v>0.52195545839232371</v>
      </c>
      <c r="E113">
        <v>-1239.7522689960224</v>
      </c>
      <c r="F113">
        <v>-1265.5109913278582</v>
      </c>
    </row>
    <row r="114" spans="1:6" x14ac:dyDescent="0.25">
      <c r="A114" t="s">
        <v>68</v>
      </c>
      <c r="B114" t="s">
        <v>165</v>
      </c>
      <c r="C114">
        <v>0.68293642124156073</v>
      </c>
      <c r="D114">
        <v>0.63489648506603968</v>
      </c>
      <c r="E114">
        <v>-1222.5310708928203</v>
      </c>
      <c r="F114">
        <v>-1254.3506690674408</v>
      </c>
    </row>
    <row r="115" spans="1:6" x14ac:dyDescent="0.25">
      <c r="A115" t="s">
        <v>68</v>
      </c>
      <c r="B115" t="s">
        <v>166</v>
      </c>
      <c r="C115">
        <v>0.6200330306697136</v>
      </c>
      <c r="D115">
        <v>0.56246227774088231</v>
      </c>
      <c r="E115">
        <v>-1150.7937453421921</v>
      </c>
      <c r="F115">
        <v>-1182.6133435168126</v>
      </c>
    </row>
    <row r="116" spans="1:6" x14ac:dyDescent="0.25">
      <c r="A116" t="s">
        <v>69</v>
      </c>
      <c r="B116" t="s">
        <v>165</v>
      </c>
      <c r="C116">
        <v>0.40465800647022865</v>
      </c>
      <c r="D116">
        <v>0.31445467411723305</v>
      </c>
      <c r="E116">
        <v>-1226.4409054337891</v>
      </c>
      <c r="F116">
        <v>-1258.2605036084096</v>
      </c>
    </row>
    <row r="117" spans="1:6" x14ac:dyDescent="0.25">
      <c r="A117" t="s">
        <v>69</v>
      </c>
      <c r="B117" t="s">
        <v>166</v>
      </c>
      <c r="C117">
        <v>0.54131973078645523</v>
      </c>
      <c r="D117">
        <v>0.47182272029955452</v>
      </c>
      <c r="E117">
        <v>-1254.0331677359547</v>
      </c>
      <c r="F117">
        <v>-1285.8527659105753</v>
      </c>
    </row>
    <row r="118" spans="1:6" x14ac:dyDescent="0.25">
      <c r="A118" t="s">
        <v>70</v>
      </c>
      <c r="B118" t="s">
        <v>165</v>
      </c>
      <c r="C118">
        <v>0.76034646680342122</v>
      </c>
      <c r="D118">
        <v>0.74165009187319164</v>
      </c>
      <c r="E118">
        <v>-1141.8964162948414</v>
      </c>
      <c r="F118">
        <v>-1160.0790438231961</v>
      </c>
    </row>
    <row r="119" spans="1:6" x14ac:dyDescent="0.25">
      <c r="A119" t="s">
        <v>70</v>
      </c>
      <c r="B119" t="s">
        <v>166</v>
      </c>
      <c r="C119">
        <v>0.4949076374288558</v>
      </c>
      <c r="D119">
        <v>0.45550326871763169</v>
      </c>
      <c r="E119">
        <v>-1186.2059822013157</v>
      </c>
      <c r="F119">
        <v>-1204.3886097296704</v>
      </c>
    </row>
    <row r="120" spans="1:6" x14ac:dyDescent="0.25">
      <c r="A120" t="s">
        <v>71</v>
      </c>
      <c r="B120" t="s">
        <v>165</v>
      </c>
      <c r="C120">
        <v>0.61118436056498993</v>
      </c>
      <c r="D120">
        <v>0.59520563565670193</v>
      </c>
      <c r="E120">
        <v>-1061.9964554487658</v>
      </c>
      <c r="F120">
        <v>-1072.6029881736392</v>
      </c>
    </row>
    <row r="121" spans="1:6" x14ac:dyDescent="0.25">
      <c r="A121" t="s">
        <v>71</v>
      </c>
      <c r="B121" t="s">
        <v>166</v>
      </c>
      <c r="C121">
        <v>0.39666396618690758</v>
      </c>
      <c r="D121">
        <v>0.37186933466034222</v>
      </c>
      <c r="E121">
        <v>-1070.0368705254195</v>
      </c>
      <c r="F121">
        <v>-1080.643403250293</v>
      </c>
    </row>
    <row r="122" spans="1:6" x14ac:dyDescent="0.25">
      <c r="A122" t="s">
        <v>72</v>
      </c>
      <c r="B122" t="s">
        <v>165</v>
      </c>
      <c r="C122">
        <v>0.79880913617670068</v>
      </c>
      <c r="D122">
        <v>0.7767809394077263</v>
      </c>
      <c r="E122">
        <v>-1369.1760142558921</v>
      </c>
      <c r="F122">
        <v>-1393.4195176270316</v>
      </c>
    </row>
    <row r="123" spans="1:6" x14ac:dyDescent="0.25">
      <c r="A123" t="s">
        <v>72</v>
      </c>
      <c r="B123" t="s">
        <v>166</v>
      </c>
      <c r="C123">
        <v>0.72019326758617996</v>
      </c>
      <c r="D123">
        <v>0.68955749396422883</v>
      </c>
      <c r="E123">
        <v>-1378.8268858758365</v>
      </c>
      <c r="F123">
        <v>-1403.070389246976</v>
      </c>
    </row>
    <row r="124" spans="1:6" x14ac:dyDescent="0.25">
      <c r="A124" t="s">
        <v>73</v>
      </c>
      <c r="B124" t="s">
        <v>165</v>
      </c>
      <c r="C124">
        <v>0.45277858672814297</v>
      </c>
      <c r="D124">
        <v>0.414241867483646</v>
      </c>
      <c r="E124">
        <v>-1222.9694053289131</v>
      </c>
      <c r="F124">
        <v>-1239.6368138965715</v>
      </c>
    </row>
    <row r="125" spans="1:6" x14ac:dyDescent="0.25">
      <c r="A125" t="s">
        <v>73</v>
      </c>
      <c r="B125" t="s">
        <v>166</v>
      </c>
      <c r="C125">
        <v>0.59237894025566229</v>
      </c>
      <c r="D125">
        <v>0.56367323182296247</v>
      </c>
      <c r="E125">
        <v>-1174.7120721727551</v>
      </c>
      <c r="F125">
        <v>-1191.3794807404136</v>
      </c>
    </row>
    <row r="126" spans="1:6" x14ac:dyDescent="0.25">
      <c r="A126" t="s">
        <v>74</v>
      </c>
      <c r="B126" t="s">
        <v>165</v>
      </c>
      <c r="C126">
        <v>0.38433336840413956</v>
      </c>
      <c r="D126">
        <v>0.31692461311992126</v>
      </c>
      <c r="E126">
        <v>-1289.4522270529417</v>
      </c>
      <c r="F126">
        <v>-1313.6957304240811</v>
      </c>
    </row>
    <row r="127" spans="1:6" x14ac:dyDescent="0.25">
      <c r="A127" t="s">
        <v>74</v>
      </c>
      <c r="B127" t="s">
        <v>166</v>
      </c>
      <c r="C127">
        <v>0.73097194944462518</v>
      </c>
      <c r="D127">
        <v>0.70151632347140902</v>
      </c>
      <c r="E127">
        <v>-1199.2996424188116</v>
      </c>
      <c r="F127">
        <v>-1223.543145789951</v>
      </c>
    </row>
    <row r="128" spans="1:6" x14ac:dyDescent="0.25">
      <c r="A128" t="s">
        <v>75</v>
      </c>
      <c r="B128" t="s">
        <v>165</v>
      </c>
      <c r="C128">
        <v>0.60015188507863981</v>
      </c>
      <c r="D128">
        <v>0.53956883736328209</v>
      </c>
      <c r="E128">
        <v>-1176.4268806889877</v>
      </c>
      <c r="F128">
        <v>-1208.2464788636082</v>
      </c>
    </row>
    <row r="129" spans="1:6" x14ac:dyDescent="0.25">
      <c r="A129" t="s">
        <v>75</v>
      </c>
      <c r="B129" t="s">
        <v>166</v>
      </c>
      <c r="C129">
        <v>0.62800106809881306</v>
      </c>
      <c r="D129">
        <v>0.57163759356833022</v>
      </c>
      <c r="E129">
        <v>-1119.0191979836902</v>
      </c>
      <c r="F129">
        <v>-1150.8387961583107</v>
      </c>
    </row>
    <row r="130" spans="1:6" x14ac:dyDescent="0.25">
      <c r="A130" t="s">
        <v>76</v>
      </c>
      <c r="B130" t="s">
        <v>165</v>
      </c>
      <c r="C130">
        <v>0.61261734925895595</v>
      </c>
      <c r="D130">
        <v>0.57638731717526115</v>
      </c>
      <c r="E130">
        <v>-1131.5374642776605</v>
      </c>
      <c r="F130">
        <v>-1152.7505297274076</v>
      </c>
    </row>
    <row r="131" spans="1:6" x14ac:dyDescent="0.25">
      <c r="A131" t="s">
        <v>76</v>
      </c>
      <c r="B131" t="s">
        <v>166</v>
      </c>
      <c r="C131">
        <v>0.71042586022701315</v>
      </c>
      <c r="D131">
        <v>0.68334338672306472</v>
      </c>
      <c r="E131">
        <v>-1113.3629693185692</v>
      </c>
      <c r="F131">
        <v>-1134.5760347683163</v>
      </c>
    </row>
    <row r="132" spans="1:6" x14ac:dyDescent="0.25">
      <c r="A132" t="s">
        <v>77</v>
      </c>
      <c r="B132" t="s">
        <v>165</v>
      </c>
      <c r="C132">
        <v>0.4424006188529177</v>
      </c>
      <c r="D132">
        <v>0.35791586413366283</v>
      </c>
      <c r="E132">
        <v>-1153.4970984282643</v>
      </c>
      <c r="F132">
        <v>-1185.3166966028848</v>
      </c>
    </row>
    <row r="133" spans="1:6" x14ac:dyDescent="0.25">
      <c r="A133" t="s">
        <v>77</v>
      </c>
      <c r="B133" t="s">
        <v>166</v>
      </c>
      <c r="C133">
        <v>0.68307860811971044</v>
      </c>
      <c r="D133">
        <v>0.63506021541057578</v>
      </c>
      <c r="E133">
        <v>-1024.6127531052784</v>
      </c>
      <c r="F133">
        <v>-1056.4323512798992</v>
      </c>
    </row>
    <row r="134" spans="1:6" x14ac:dyDescent="0.25">
      <c r="A134" t="s">
        <v>78</v>
      </c>
      <c r="B134" t="s">
        <v>165</v>
      </c>
      <c r="C134">
        <v>0.4398822786343769</v>
      </c>
      <c r="D134">
        <v>0.37855552082062249</v>
      </c>
      <c r="E134">
        <v>-1069.2745285152462</v>
      </c>
      <c r="F134">
        <v>-1093.5180318863856</v>
      </c>
    </row>
    <row r="135" spans="1:6" x14ac:dyDescent="0.25">
      <c r="A135" t="s">
        <v>78</v>
      </c>
      <c r="B135" t="s">
        <v>166</v>
      </c>
      <c r="C135">
        <v>0.5759101668287343</v>
      </c>
      <c r="D135">
        <v>0.52947697341582201</v>
      </c>
      <c r="E135">
        <v>-1033.1803550116517</v>
      </c>
      <c r="F135">
        <v>-1057.4238583827912</v>
      </c>
    </row>
    <row r="136" spans="1:6" x14ac:dyDescent="0.25">
      <c r="A136" t="s">
        <v>79</v>
      </c>
      <c r="B136" t="s">
        <v>165</v>
      </c>
      <c r="C136">
        <v>0.59776604819690082</v>
      </c>
      <c r="D136">
        <v>0.53682151004491607</v>
      </c>
      <c r="E136">
        <v>-1434.6219683584179</v>
      </c>
      <c r="F136">
        <v>-1466.4415665330384</v>
      </c>
    </row>
    <row r="137" spans="1:6" x14ac:dyDescent="0.25">
      <c r="A137" t="s">
        <v>79</v>
      </c>
      <c r="B137" t="s">
        <v>166</v>
      </c>
      <c r="C137">
        <v>0.84313011553149264</v>
      </c>
      <c r="D137">
        <v>0.81936195121808242</v>
      </c>
      <c r="E137">
        <v>-1344.5996152917508</v>
      </c>
      <c r="F137">
        <v>-1376.4192134663713</v>
      </c>
    </row>
    <row r="138" spans="1:6" x14ac:dyDescent="0.25">
      <c r="A138" t="s">
        <v>80</v>
      </c>
      <c r="B138" t="s">
        <v>165</v>
      </c>
      <c r="C138">
        <v>0.61314928199728036</v>
      </c>
      <c r="D138">
        <v>0.57696899901860865</v>
      </c>
      <c r="E138">
        <v>-1111.1281962920821</v>
      </c>
      <c r="F138">
        <v>-1132.3412617418292</v>
      </c>
    </row>
    <row r="139" spans="1:6" x14ac:dyDescent="0.25">
      <c r="A139" t="s">
        <v>80</v>
      </c>
      <c r="B139" t="s">
        <v>166</v>
      </c>
      <c r="C139">
        <v>0.67293096200374569</v>
      </c>
      <c r="D139">
        <v>0.64234177139977944</v>
      </c>
      <c r="E139">
        <v>-1108.0503226472879</v>
      </c>
      <c r="F139">
        <v>-1129.263388097035</v>
      </c>
    </row>
    <row r="140" spans="1:6" x14ac:dyDescent="0.25">
      <c r="A140" t="s">
        <v>81</v>
      </c>
      <c r="B140" t="s">
        <v>165</v>
      </c>
      <c r="C140">
        <v>0.84532619462234782</v>
      </c>
      <c r="D140">
        <v>0.83896973686710186</v>
      </c>
      <c r="E140">
        <v>-1468.6887269053086</v>
      </c>
      <c r="F140">
        <v>-1479.295259630182</v>
      </c>
    </row>
    <row r="141" spans="1:6" x14ac:dyDescent="0.25">
      <c r="A141" t="s">
        <v>81</v>
      </c>
      <c r="B141" t="s">
        <v>166</v>
      </c>
      <c r="C141">
        <v>0.75537193373251155</v>
      </c>
      <c r="D141">
        <v>0.74531872552973799</v>
      </c>
      <c r="E141">
        <v>-1433.4318668663943</v>
      </c>
      <c r="F141">
        <v>-1444.0383995912678</v>
      </c>
    </row>
    <row r="142" spans="1:6" x14ac:dyDescent="0.25">
      <c r="A142" t="s">
        <v>82</v>
      </c>
      <c r="B142" t="s">
        <v>165</v>
      </c>
      <c r="C142">
        <v>0.62612469043935481</v>
      </c>
      <c r="D142">
        <v>0.61075995169028718</v>
      </c>
      <c r="E142">
        <v>-1224.5897705597163</v>
      </c>
      <c r="F142">
        <v>-1235.1963032845897</v>
      </c>
    </row>
    <row r="143" spans="1:6" x14ac:dyDescent="0.25">
      <c r="A143" t="s">
        <v>82</v>
      </c>
      <c r="B143" t="s">
        <v>166</v>
      </c>
      <c r="C143">
        <v>0.67328823015606742</v>
      </c>
      <c r="D143">
        <v>0.65986171906659075</v>
      </c>
      <c r="E143">
        <v>-1209.0785198694318</v>
      </c>
      <c r="F143">
        <v>-1219.6850525943053</v>
      </c>
    </row>
    <row r="144" spans="1:6" x14ac:dyDescent="0.25">
      <c r="A144" t="s">
        <v>83</v>
      </c>
      <c r="B144" t="s">
        <v>165</v>
      </c>
      <c r="C144">
        <v>0.77492396015578413</v>
      </c>
      <c r="D144">
        <v>0.74082152987635741</v>
      </c>
      <c r="E144">
        <v>-1266.9992230085297</v>
      </c>
      <c r="F144">
        <v>-1298.8188211831502</v>
      </c>
    </row>
    <row r="145" spans="1:6" x14ac:dyDescent="0.25">
      <c r="A145" t="s">
        <v>83</v>
      </c>
      <c r="B145" t="s">
        <v>166</v>
      </c>
      <c r="C145">
        <v>0.8691743591103499</v>
      </c>
      <c r="D145">
        <v>0.84935229230888787</v>
      </c>
      <c r="E145">
        <v>-1231.924364203597</v>
      </c>
      <c r="F145">
        <v>-1263.7439623782175</v>
      </c>
    </row>
    <row r="146" spans="1:6" x14ac:dyDescent="0.25">
      <c r="A146" t="s">
        <v>84</v>
      </c>
      <c r="B146" t="s">
        <v>165</v>
      </c>
      <c r="C146">
        <v>0.45532142340089987</v>
      </c>
      <c r="D146">
        <v>0.37279436634043017</v>
      </c>
      <c r="E146">
        <v>-1502.3202305048053</v>
      </c>
      <c r="F146">
        <v>-1534.1398286794258</v>
      </c>
    </row>
    <row r="147" spans="1:6" x14ac:dyDescent="0.25">
      <c r="A147" t="s">
        <v>84</v>
      </c>
      <c r="B147" t="s">
        <v>166</v>
      </c>
      <c r="C147">
        <v>0.80665003252067313</v>
      </c>
      <c r="D147">
        <v>0.77735458290259329</v>
      </c>
      <c r="E147">
        <v>-1358.14714381722</v>
      </c>
      <c r="F147">
        <v>-1389.9667419918405</v>
      </c>
    </row>
    <row r="148" spans="1:6" x14ac:dyDescent="0.25">
      <c r="A148" t="s">
        <v>85</v>
      </c>
      <c r="B148" t="s">
        <v>165</v>
      </c>
      <c r="C148">
        <v>0.69104225379266504</v>
      </c>
      <c r="D148">
        <v>0.64423047406428102</v>
      </c>
      <c r="E148">
        <v>-1097.0367186426413</v>
      </c>
      <c r="F148">
        <v>-1128.8563168172618</v>
      </c>
    </row>
    <row r="149" spans="1:6" x14ac:dyDescent="0.25">
      <c r="A149" t="s">
        <v>85</v>
      </c>
      <c r="B149" t="s">
        <v>166</v>
      </c>
      <c r="C149">
        <v>0.7537170503378201</v>
      </c>
      <c r="D149">
        <v>0.71640145190415661</v>
      </c>
      <c r="E149">
        <v>-1060.4759369496962</v>
      </c>
      <c r="F149">
        <v>-1092.2955351243168</v>
      </c>
    </row>
    <row r="150" spans="1:6" x14ac:dyDescent="0.25">
      <c r="A150" t="s">
        <v>86</v>
      </c>
      <c r="B150" t="s">
        <v>165</v>
      </c>
      <c r="C150">
        <v>0.6830481867873559</v>
      </c>
      <c r="D150">
        <v>0.64834543351589857</v>
      </c>
      <c r="E150">
        <v>-1305.6024566176859</v>
      </c>
      <c r="F150">
        <v>-1329.8459599888254</v>
      </c>
    </row>
    <row r="151" spans="1:6" x14ac:dyDescent="0.25">
      <c r="A151" t="s">
        <v>86</v>
      </c>
      <c r="B151" t="s">
        <v>166</v>
      </c>
      <c r="C151">
        <v>0.79890839308947614</v>
      </c>
      <c r="D151">
        <v>0.77689106386569617</v>
      </c>
      <c r="E151">
        <v>-1205.3500423473372</v>
      </c>
      <c r="F151">
        <v>-1229.5935457184767</v>
      </c>
    </row>
    <row r="152" spans="1:6" x14ac:dyDescent="0.25">
      <c r="A152" t="s">
        <v>87</v>
      </c>
      <c r="B152" t="s">
        <v>165</v>
      </c>
      <c r="C152">
        <v>0.49149466307031342</v>
      </c>
      <c r="D152">
        <v>0.43581889625319448</v>
      </c>
      <c r="E152">
        <v>-1178.6960731554327</v>
      </c>
      <c r="F152">
        <v>-1202.9395765265722</v>
      </c>
    </row>
    <row r="153" spans="1:6" x14ac:dyDescent="0.25">
      <c r="A153" t="s">
        <v>87</v>
      </c>
      <c r="B153" t="s">
        <v>166</v>
      </c>
      <c r="C153">
        <v>0.80829407246293594</v>
      </c>
      <c r="D153">
        <v>0.78730437236763684</v>
      </c>
      <c r="E153">
        <v>-1086.4369406040018</v>
      </c>
      <c r="F153">
        <v>-1110.6804439751413</v>
      </c>
    </row>
    <row r="154" spans="1:6" x14ac:dyDescent="0.25">
      <c r="A154" t="s">
        <v>88</v>
      </c>
      <c r="B154" t="s">
        <v>165</v>
      </c>
      <c r="C154">
        <v>0.34603627986141416</v>
      </c>
      <c r="D154">
        <v>0.27443441269295588</v>
      </c>
      <c r="E154">
        <v>-1392.08434375763</v>
      </c>
      <c r="F154">
        <v>-1416.3278471287695</v>
      </c>
    </row>
    <row r="155" spans="1:6" x14ac:dyDescent="0.25">
      <c r="A155" t="s">
        <v>88</v>
      </c>
      <c r="B155" t="s">
        <v>166</v>
      </c>
      <c r="C155">
        <v>0.8385084450367426</v>
      </c>
      <c r="D155">
        <v>0.82082688792397729</v>
      </c>
      <c r="E155">
        <v>-1233.0818435253348</v>
      </c>
      <c r="F155">
        <v>-1257.3253468964742</v>
      </c>
    </row>
    <row r="156" spans="1:6" x14ac:dyDescent="0.25">
      <c r="A156" t="s">
        <v>89</v>
      </c>
      <c r="B156" t="s">
        <v>165</v>
      </c>
      <c r="C156">
        <v>0.79515586629333668</v>
      </c>
      <c r="D156">
        <v>0.76411887633778164</v>
      </c>
      <c r="E156">
        <v>-1284.5756082913435</v>
      </c>
      <c r="F156">
        <v>-1316.3952064659641</v>
      </c>
    </row>
    <row r="157" spans="1:6" x14ac:dyDescent="0.25">
      <c r="A157" t="s">
        <v>89</v>
      </c>
      <c r="B157" t="s">
        <v>166</v>
      </c>
      <c r="C157">
        <v>0.83397011990039249</v>
      </c>
      <c r="D157">
        <v>0.80881407746105793</v>
      </c>
      <c r="E157">
        <v>-1234.8830901105455</v>
      </c>
      <c r="F157">
        <v>-1266.702688285166</v>
      </c>
    </row>
    <row r="158" spans="1:6" x14ac:dyDescent="0.25">
      <c r="A158" t="s">
        <v>90</v>
      </c>
      <c r="B158" t="s">
        <v>165</v>
      </c>
      <c r="C158">
        <v>0.51158614725115914</v>
      </c>
      <c r="D158">
        <v>0.47719080550828308</v>
      </c>
      <c r="E158">
        <v>-1071.7175798022054</v>
      </c>
      <c r="F158">
        <v>-1088.3849883698638</v>
      </c>
    </row>
    <row r="159" spans="1:6" x14ac:dyDescent="0.25">
      <c r="A159" t="s">
        <v>90</v>
      </c>
      <c r="B159" t="s">
        <v>166</v>
      </c>
      <c r="C159">
        <v>0.65262092190744658</v>
      </c>
      <c r="D159">
        <v>0.62815760654881592</v>
      </c>
      <c r="E159">
        <v>-1049.4508067174513</v>
      </c>
      <c r="F159">
        <v>-1066.1182152851097</v>
      </c>
    </row>
    <row r="160" spans="1:6" x14ac:dyDescent="0.25">
      <c r="A160" t="s">
        <v>91</v>
      </c>
      <c r="B160" t="s">
        <v>165</v>
      </c>
      <c r="C160">
        <v>0.79058012261266242</v>
      </c>
      <c r="D160">
        <v>0.77099409091456605</v>
      </c>
      <c r="E160">
        <v>-935.26728071063894</v>
      </c>
      <c r="F160">
        <v>-956.48034616038603</v>
      </c>
    </row>
    <row r="161" spans="1:6" x14ac:dyDescent="0.25">
      <c r="A161" t="s">
        <v>91</v>
      </c>
      <c r="B161" t="s">
        <v>166</v>
      </c>
      <c r="C161">
        <v>0.58076982424569334</v>
      </c>
      <c r="D161">
        <v>0.5415612466571611</v>
      </c>
      <c r="E161">
        <v>-996.37519198037182</v>
      </c>
      <c r="F161">
        <v>-1017.5882574301189</v>
      </c>
    </row>
    <row r="162" spans="1:6" x14ac:dyDescent="0.25">
      <c r="A162" t="s">
        <v>92</v>
      </c>
      <c r="B162" t="s">
        <v>165</v>
      </c>
      <c r="C162">
        <v>0.4728816394916735</v>
      </c>
      <c r="D162">
        <v>0.42358280001967163</v>
      </c>
      <c r="E162">
        <v>-1275.560343972003</v>
      </c>
      <c r="F162">
        <v>-1296.7734094217501</v>
      </c>
    </row>
    <row r="163" spans="1:6" x14ac:dyDescent="0.25">
      <c r="A163" t="s">
        <v>92</v>
      </c>
      <c r="B163" t="s">
        <v>166</v>
      </c>
      <c r="C163">
        <v>0.45122792244114296</v>
      </c>
      <c r="D163">
        <v>0.39990391518743695</v>
      </c>
      <c r="E163">
        <v>-1277.0290997087179</v>
      </c>
      <c r="F163">
        <v>-1298.242165158465</v>
      </c>
    </row>
    <row r="164" spans="1:6" x14ac:dyDescent="0.25">
      <c r="A164" t="s">
        <v>93</v>
      </c>
      <c r="B164" t="s">
        <v>165</v>
      </c>
      <c r="C164">
        <v>0.77384003138526314</v>
      </c>
      <c r="D164">
        <v>0.75619634589049656</v>
      </c>
      <c r="E164">
        <v>-1107.724170809732</v>
      </c>
      <c r="F164">
        <v>-1125.9067983380867</v>
      </c>
    </row>
    <row r="165" spans="1:6" x14ac:dyDescent="0.25">
      <c r="A165" t="s">
        <v>93</v>
      </c>
      <c r="B165" t="s">
        <v>166</v>
      </c>
      <c r="C165">
        <v>0.39727040305155159</v>
      </c>
      <c r="D165">
        <v>0.35024894513358762</v>
      </c>
      <c r="E165">
        <v>-1164.2837599696034</v>
      </c>
      <c r="F165">
        <v>-1182.4663874979581</v>
      </c>
    </row>
    <row r="166" spans="1:6" x14ac:dyDescent="0.25">
      <c r="A166" t="s">
        <v>94</v>
      </c>
      <c r="B166" t="s">
        <v>165</v>
      </c>
      <c r="C166">
        <v>0.58071352851431968</v>
      </c>
      <c r="D166">
        <v>0.53138570833953369</v>
      </c>
      <c r="E166">
        <v>-1109.3729793230161</v>
      </c>
      <c r="F166">
        <v>-1135.1317016548519</v>
      </c>
    </row>
    <row r="167" spans="1:6" x14ac:dyDescent="0.25">
      <c r="A167" t="s">
        <v>94</v>
      </c>
      <c r="B167" t="s">
        <v>166</v>
      </c>
      <c r="C167">
        <v>0.66479494996230615</v>
      </c>
      <c r="D167">
        <v>0.62535906172257749</v>
      </c>
      <c r="E167">
        <v>-1110.6314396565176</v>
      </c>
      <c r="F167">
        <v>-1136.3901619883534</v>
      </c>
    </row>
    <row r="168" spans="1:6" x14ac:dyDescent="0.25">
      <c r="A168" t="s">
        <v>95</v>
      </c>
      <c r="B168" t="s">
        <v>165</v>
      </c>
      <c r="C168">
        <v>0.6200058881662931</v>
      </c>
      <c r="D168">
        <v>0.60438969178956548</v>
      </c>
      <c r="E168">
        <v>-1165.0372927547212</v>
      </c>
      <c r="F168">
        <v>-1175.6438254795946</v>
      </c>
    </row>
    <row r="169" spans="1:6" x14ac:dyDescent="0.25">
      <c r="A169" t="s">
        <v>95</v>
      </c>
      <c r="B169" t="s">
        <v>166</v>
      </c>
      <c r="C169">
        <v>0.65293330912126102</v>
      </c>
      <c r="D169">
        <v>0.63867029442761414</v>
      </c>
      <c r="E169">
        <v>-1172.7653764573042</v>
      </c>
      <c r="F169">
        <v>-1183.3719091821777</v>
      </c>
    </row>
    <row r="170" spans="1:6" x14ac:dyDescent="0.25">
      <c r="A170" t="s">
        <v>96</v>
      </c>
      <c r="B170" t="s">
        <v>165</v>
      </c>
      <c r="C170">
        <v>0.79408166478610998</v>
      </c>
      <c r="D170">
        <v>0.77153586166050159</v>
      </c>
      <c r="E170">
        <v>-1510.9278726038367</v>
      </c>
      <c r="F170">
        <v>-1535.1713759749762</v>
      </c>
    </row>
    <row r="171" spans="1:6" x14ac:dyDescent="0.25">
      <c r="A171" t="s">
        <v>96</v>
      </c>
      <c r="B171" t="s">
        <v>166</v>
      </c>
      <c r="C171">
        <v>0.87802107740521729</v>
      </c>
      <c r="D171">
        <v>0.86466572091673743</v>
      </c>
      <c r="E171">
        <v>-1471.0735382982473</v>
      </c>
      <c r="F171">
        <v>-1495.3170416693868</v>
      </c>
    </row>
    <row r="172" spans="1:6" x14ac:dyDescent="0.25">
      <c r="A172" t="s">
        <v>97</v>
      </c>
      <c r="B172" t="s">
        <v>165</v>
      </c>
      <c r="C172">
        <v>0.82124134425884898</v>
      </c>
      <c r="D172">
        <v>0.80452290882982047</v>
      </c>
      <c r="E172">
        <v>-1356.907815639363</v>
      </c>
      <c r="F172">
        <v>-1378.1208810891101</v>
      </c>
    </row>
    <row r="173" spans="1:6" x14ac:dyDescent="0.25">
      <c r="A173" t="s">
        <v>97</v>
      </c>
      <c r="B173" t="s">
        <v>166</v>
      </c>
      <c r="C173">
        <v>0.78902247317297802</v>
      </c>
      <c r="D173">
        <v>0.76929076203088242</v>
      </c>
      <c r="E173">
        <v>-1439.5145685050061</v>
      </c>
      <c r="F173">
        <v>-1460.7276339547532</v>
      </c>
    </row>
    <row r="174" spans="1:6" x14ac:dyDescent="0.25">
      <c r="A174" t="s">
        <v>98</v>
      </c>
      <c r="B174" t="s">
        <v>165</v>
      </c>
      <c r="C174">
        <v>0.78734889225004701</v>
      </c>
      <c r="D174">
        <v>0.76406592424822728</v>
      </c>
      <c r="E174">
        <v>-1438.0765782194187</v>
      </c>
      <c r="F174">
        <v>-1462.3200815905582</v>
      </c>
    </row>
    <row r="175" spans="1:6" x14ac:dyDescent="0.25">
      <c r="A175" t="s">
        <v>98</v>
      </c>
      <c r="B175" t="s">
        <v>166</v>
      </c>
      <c r="C175">
        <v>0.83314796581069872</v>
      </c>
      <c r="D175">
        <v>0.81487949491405987</v>
      </c>
      <c r="E175">
        <v>-1523.4598813367543</v>
      </c>
      <c r="F175">
        <v>-1547.7033847078937</v>
      </c>
    </row>
    <row r="176" spans="1:6" x14ac:dyDescent="0.25">
      <c r="A176" t="s">
        <v>99</v>
      </c>
      <c r="B176" t="s">
        <v>165</v>
      </c>
      <c r="C176">
        <v>0.74581654331402514</v>
      </c>
      <c r="D176">
        <v>0.71591260723332217</v>
      </c>
      <c r="E176">
        <v>-1340.0197692503045</v>
      </c>
      <c r="F176">
        <v>-1365.7784915821403</v>
      </c>
    </row>
    <row r="177" spans="1:6" x14ac:dyDescent="0.25">
      <c r="A177" t="s">
        <v>99</v>
      </c>
      <c r="B177" t="s">
        <v>166</v>
      </c>
      <c r="C177">
        <v>0.86346876353835345</v>
      </c>
      <c r="D177">
        <v>0.84740626513110096</v>
      </c>
      <c r="E177">
        <v>-1346.3938075693702</v>
      </c>
      <c r="F177">
        <v>-1372.152529901206</v>
      </c>
    </row>
    <row r="178" spans="1:6" x14ac:dyDescent="0.25">
      <c r="A178" t="s">
        <v>100</v>
      </c>
      <c r="B178" t="s">
        <v>165</v>
      </c>
      <c r="C178">
        <v>0.74594377981511162</v>
      </c>
      <c r="D178">
        <v>0.71181682486490283</v>
      </c>
      <c r="E178">
        <v>-1365.4707990378647</v>
      </c>
      <c r="F178">
        <v>-1394.2599592910929</v>
      </c>
    </row>
    <row r="179" spans="1:6" x14ac:dyDescent="0.25">
      <c r="A179" t="s">
        <v>100</v>
      </c>
      <c r="B179" t="s">
        <v>166</v>
      </c>
      <c r="C179">
        <v>0.6856973849128255</v>
      </c>
      <c r="D179">
        <v>0.64347763064738417</v>
      </c>
      <c r="E179">
        <v>-1389.1290839064766</v>
      </c>
      <c r="F179">
        <v>-1417.9182441597047</v>
      </c>
    </row>
    <row r="180" spans="1:6" x14ac:dyDescent="0.25">
      <c r="A180" t="s">
        <v>101</v>
      </c>
      <c r="B180" t="s">
        <v>165</v>
      </c>
      <c r="C180">
        <v>0.54309279050311687</v>
      </c>
      <c r="D180">
        <v>0.50036046155736513</v>
      </c>
      <c r="E180">
        <v>-1362.7351134401811</v>
      </c>
      <c r="F180">
        <v>-1383.9481788899282</v>
      </c>
    </row>
    <row r="181" spans="1:6" x14ac:dyDescent="0.25">
      <c r="A181" t="s">
        <v>101</v>
      </c>
      <c r="B181" t="s">
        <v>166</v>
      </c>
      <c r="C181">
        <v>0.67076686403880115</v>
      </c>
      <c r="D181">
        <v>0.63997527578343738</v>
      </c>
      <c r="E181">
        <v>-1329.8992073290692</v>
      </c>
      <c r="F181">
        <v>-1351.1122727788163</v>
      </c>
    </row>
    <row r="182" spans="1:6" x14ac:dyDescent="0.25">
      <c r="A182" t="s">
        <v>102</v>
      </c>
      <c r="B182" t="s">
        <v>165</v>
      </c>
      <c r="C182">
        <v>0.80647158829606203</v>
      </c>
      <c r="D182">
        <v>0.77714910167425322</v>
      </c>
      <c r="E182">
        <v>-1326.8900861914276</v>
      </c>
      <c r="F182">
        <v>-1358.7096843660481</v>
      </c>
    </row>
    <row r="183" spans="1:6" x14ac:dyDescent="0.25">
      <c r="A183" t="s">
        <v>102</v>
      </c>
      <c r="B183" t="s">
        <v>166</v>
      </c>
      <c r="C183">
        <v>0.72229195384809319</v>
      </c>
      <c r="D183">
        <v>0.68021497715841039</v>
      </c>
      <c r="E183">
        <v>-1367.1381603116868</v>
      </c>
      <c r="F183">
        <v>-1398.9577584863073</v>
      </c>
    </row>
    <row r="184" spans="1:6" x14ac:dyDescent="0.25">
      <c r="A184" t="s">
        <v>103</v>
      </c>
      <c r="B184" t="s">
        <v>165</v>
      </c>
      <c r="C184">
        <v>0.94034214993944387</v>
      </c>
      <c r="D184">
        <v>0.93568799142408143</v>
      </c>
      <c r="E184">
        <v>-1347.150605039425</v>
      </c>
      <c r="F184">
        <v>-1365.3332325677798</v>
      </c>
    </row>
    <row r="185" spans="1:6" x14ac:dyDescent="0.25">
      <c r="A185" t="s">
        <v>103</v>
      </c>
      <c r="B185" t="s">
        <v>166</v>
      </c>
      <c r="C185">
        <v>0.82887010686362805</v>
      </c>
      <c r="D185">
        <v>0.81551954782462033</v>
      </c>
      <c r="E185">
        <v>-1352.1974920618591</v>
      </c>
      <c r="F185">
        <v>-1370.3801195902138</v>
      </c>
    </row>
    <row r="186" spans="1:6" x14ac:dyDescent="0.25">
      <c r="A186" t="s">
        <v>104</v>
      </c>
      <c r="B186" t="s">
        <v>165</v>
      </c>
      <c r="C186">
        <v>0.81492009466573334</v>
      </c>
      <c r="D186">
        <v>0.80188629851543292</v>
      </c>
      <c r="E186">
        <v>-1187.9208396206031</v>
      </c>
      <c r="F186">
        <v>-1204.5882481882616</v>
      </c>
    </row>
    <row r="187" spans="1:6" x14ac:dyDescent="0.25">
      <c r="A187" t="s">
        <v>104</v>
      </c>
      <c r="B187" t="s">
        <v>166</v>
      </c>
      <c r="C187">
        <v>0.73528499747183607</v>
      </c>
      <c r="D187">
        <v>0.71664309588534558</v>
      </c>
      <c r="E187">
        <v>-1230.4482762022085</v>
      </c>
      <c r="F187">
        <v>-1247.1156847698669</v>
      </c>
    </row>
    <row r="188" spans="1:6" x14ac:dyDescent="0.25">
      <c r="A188" t="s">
        <v>105</v>
      </c>
      <c r="B188" t="s">
        <v>165</v>
      </c>
      <c r="C188">
        <v>0.7636310515088619</v>
      </c>
      <c r="D188">
        <v>0.72781757446475015</v>
      </c>
      <c r="E188">
        <v>-1115.6703073495416</v>
      </c>
      <c r="F188">
        <v>-1147.4899055241622</v>
      </c>
    </row>
    <row r="189" spans="1:6" x14ac:dyDescent="0.25">
      <c r="A189" t="s">
        <v>105</v>
      </c>
      <c r="B189" t="s">
        <v>166</v>
      </c>
      <c r="C189">
        <v>0.68764702632302432</v>
      </c>
      <c r="D189">
        <v>0.64032081819014919</v>
      </c>
      <c r="E189">
        <v>-1084.3101456928953</v>
      </c>
      <c r="F189">
        <v>-1116.1297438675158</v>
      </c>
    </row>
    <row r="190" spans="1:6" x14ac:dyDescent="0.25">
      <c r="A190" t="s">
        <v>106</v>
      </c>
      <c r="B190" t="s">
        <v>165</v>
      </c>
      <c r="C190">
        <v>0.63653201680136218</v>
      </c>
      <c r="D190">
        <v>0.59377107760152259</v>
      </c>
      <c r="E190">
        <v>-1259.7403450140075</v>
      </c>
      <c r="F190">
        <v>-1285.4990673458433</v>
      </c>
    </row>
    <row r="191" spans="1:6" x14ac:dyDescent="0.25">
      <c r="A191" t="s">
        <v>106</v>
      </c>
      <c r="B191" t="s">
        <v>166</v>
      </c>
      <c r="C191">
        <v>0.72044651661711434</v>
      </c>
      <c r="D191">
        <v>0.68755787151324532</v>
      </c>
      <c r="E191">
        <v>-1278.0494684528637</v>
      </c>
      <c r="F191">
        <v>-1303.8081907846995</v>
      </c>
    </row>
    <row r="192" spans="1:6" x14ac:dyDescent="0.25">
      <c r="A192" t="s">
        <v>107</v>
      </c>
      <c r="B192" t="s">
        <v>165</v>
      </c>
      <c r="C192">
        <v>0.8119264132631463</v>
      </c>
      <c r="D192">
        <v>0.7986817944788609</v>
      </c>
      <c r="E192">
        <v>-1162.2939557776995</v>
      </c>
      <c r="F192">
        <v>-1178.9613643453579</v>
      </c>
    </row>
    <row r="193" spans="1:6" x14ac:dyDescent="0.25">
      <c r="A193" t="s">
        <v>107</v>
      </c>
      <c r="B193" t="s">
        <v>166</v>
      </c>
      <c r="C193">
        <v>0.69753264477900734</v>
      </c>
      <c r="D193">
        <v>0.67623212680569811</v>
      </c>
      <c r="E193">
        <v>-1203.8712954803777</v>
      </c>
      <c r="F193">
        <v>-1220.5387040480362</v>
      </c>
    </row>
    <row r="194" spans="1:6" x14ac:dyDescent="0.25">
      <c r="A194" t="s">
        <v>108</v>
      </c>
      <c r="B194" t="s">
        <v>165</v>
      </c>
      <c r="C194">
        <v>0.95027384950550131</v>
      </c>
      <c r="D194">
        <v>0.94482938047325693</v>
      </c>
      <c r="E194">
        <v>-1266.4093132452763</v>
      </c>
      <c r="F194">
        <v>-1290.6528166164157</v>
      </c>
    </row>
    <row r="195" spans="1:6" x14ac:dyDescent="0.25">
      <c r="A195" t="s">
        <v>108</v>
      </c>
      <c r="B195" t="s">
        <v>166</v>
      </c>
      <c r="C195">
        <v>0.89100348319719558</v>
      </c>
      <c r="D195">
        <v>0.87906955799980824</v>
      </c>
      <c r="E195">
        <v>-1241.7948664352725</v>
      </c>
      <c r="F195">
        <v>-1266.038369806412</v>
      </c>
    </row>
    <row r="196" spans="1:6" x14ac:dyDescent="0.25">
      <c r="A196" t="s">
        <v>109</v>
      </c>
      <c r="B196" t="s">
        <v>165</v>
      </c>
      <c r="C196">
        <v>0.79433056905289212</v>
      </c>
      <c r="D196">
        <v>0.78587840065780545</v>
      </c>
      <c r="E196">
        <v>-1259.0137046000705</v>
      </c>
      <c r="F196">
        <v>-1269.6202373249439</v>
      </c>
    </row>
    <row r="197" spans="1:6" x14ac:dyDescent="0.25">
      <c r="A197" t="s">
        <v>109</v>
      </c>
      <c r="B197" t="s">
        <v>166</v>
      </c>
      <c r="C197">
        <v>0.72128298673493108</v>
      </c>
      <c r="D197">
        <v>0.70982886290211999</v>
      </c>
      <c r="E197">
        <v>-1259.9868241523543</v>
      </c>
      <c r="F197">
        <v>-1270.5933568772277</v>
      </c>
    </row>
    <row r="198" spans="1:6" x14ac:dyDescent="0.25">
      <c r="A198" t="s">
        <v>110</v>
      </c>
      <c r="B198" t="s">
        <v>165</v>
      </c>
      <c r="C198">
        <v>0.4399934053579313</v>
      </c>
      <c r="D198">
        <v>0.41697943571510654</v>
      </c>
      <c r="E198">
        <v>-1029.6059146864716</v>
      </c>
      <c r="F198">
        <v>-1040.212447411345</v>
      </c>
    </row>
    <row r="199" spans="1:6" x14ac:dyDescent="0.25">
      <c r="A199" t="s">
        <v>110</v>
      </c>
      <c r="B199" t="s">
        <v>166</v>
      </c>
      <c r="C199">
        <v>0.63111643817225938</v>
      </c>
      <c r="D199">
        <v>0.61595683974098225</v>
      </c>
      <c r="E199">
        <v>-995.34823625584147</v>
      </c>
      <c r="F199">
        <v>-1005.954768980715</v>
      </c>
    </row>
    <row r="200" spans="1:6" x14ac:dyDescent="0.25">
      <c r="A200" t="s">
        <v>111</v>
      </c>
      <c r="B200" t="s">
        <v>165</v>
      </c>
      <c r="C200">
        <v>0.96123415319975469</v>
      </c>
      <c r="D200">
        <v>0.95536054004820237</v>
      </c>
      <c r="E200">
        <v>-1548.0254371134843</v>
      </c>
      <c r="F200">
        <v>-1579.8450352881048</v>
      </c>
    </row>
    <row r="201" spans="1:6" x14ac:dyDescent="0.25">
      <c r="A201" t="s">
        <v>111</v>
      </c>
      <c r="B201" t="s">
        <v>166</v>
      </c>
      <c r="C201">
        <v>0.89975149193362502</v>
      </c>
      <c r="D201">
        <v>0.8845623240447803</v>
      </c>
      <c r="E201">
        <v>-1538.6980597227569</v>
      </c>
      <c r="F201">
        <v>-1570.5176578973774</v>
      </c>
    </row>
    <row r="202" spans="1:6" x14ac:dyDescent="0.25">
      <c r="A202" t="s">
        <v>112</v>
      </c>
      <c r="B202" t="s">
        <v>165</v>
      </c>
      <c r="C202">
        <v>0.8138655266729814</v>
      </c>
      <c r="D202">
        <v>0.79196735334039103</v>
      </c>
      <c r="E202">
        <v>-1245.586873194176</v>
      </c>
      <c r="F202">
        <v>-1271.3455955260117</v>
      </c>
    </row>
    <row r="203" spans="1:6" x14ac:dyDescent="0.25">
      <c r="A203" t="s">
        <v>112</v>
      </c>
      <c r="B203" t="s">
        <v>166</v>
      </c>
      <c r="C203">
        <v>0.76982738217131863</v>
      </c>
      <c r="D203">
        <v>0.74274825066206196</v>
      </c>
      <c r="E203">
        <v>-1260.941161490264</v>
      </c>
      <c r="F203">
        <v>-1286.6998838220998</v>
      </c>
    </row>
    <row r="204" spans="1:6" x14ac:dyDescent="0.25">
      <c r="A204" t="s">
        <v>113</v>
      </c>
      <c r="B204" t="s">
        <v>165</v>
      </c>
      <c r="C204">
        <v>0.66577532046957788</v>
      </c>
      <c r="D204">
        <v>0.62918137745529812</v>
      </c>
      <c r="E204">
        <v>-1082.0922887254599</v>
      </c>
      <c r="F204">
        <v>-1106.3357920965993</v>
      </c>
    </row>
    <row r="205" spans="1:6" x14ac:dyDescent="0.25">
      <c r="A205" t="s">
        <v>113</v>
      </c>
      <c r="B205" t="s">
        <v>166</v>
      </c>
      <c r="C205">
        <v>0.64917574558719271</v>
      </c>
      <c r="D205">
        <v>0.610764330870462</v>
      </c>
      <c r="E205">
        <v>-1022.0287675646576</v>
      </c>
      <c r="F205">
        <v>-1046.2722709357972</v>
      </c>
    </row>
    <row r="206" spans="1:6" x14ac:dyDescent="0.25">
      <c r="A206" t="s">
        <v>114</v>
      </c>
      <c r="B206" t="s">
        <v>165</v>
      </c>
      <c r="C206">
        <v>0.91709157609474401</v>
      </c>
      <c r="D206">
        <v>0.90733764387059623</v>
      </c>
      <c r="E206">
        <v>-1310.4639616136296</v>
      </c>
      <c r="F206">
        <v>-1336.2226839454654</v>
      </c>
    </row>
    <row r="207" spans="1:6" x14ac:dyDescent="0.25">
      <c r="A207" t="s">
        <v>114</v>
      </c>
      <c r="B207" t="s">
        <v>166</v>
      </c>
      <c r="C207">
        <v>0.61606508781835756</v>
      </c>
      <c r="D207">
        <v>0.57089627462051729</v>
      </c>
      <c r="E207">
        <v>-1350.6387197873344</v>
      </c>
      <c r="F207">
        <v>-1376.3974421191701</v>
      </c>
    </row>
    <row r="208" spans="1:6" x14ac:dyDescent="0.25">
      <c r="A208" t="s">
        <v>115</v>
      </c>
      <c r="B208" t="s">
        <v>165</v>
      </c>
      <c r="C208">
        <v>0.51775738120178927</v>
      </c>
      <c r="D208">
        <v>0.45297852196023847</v>
      </c>
      <c r="E208">
        <v>-1239.076553659635</v>
      </c>
      <c r="F208">
        <v>-1267.8657139128632</v>
      </c>
    </row>
    <row r="209" spans="1:6" x14ac:dyDescent="0.25">
      <c r="A209" t="s">
        <v>115</v>
      </c>
      <c r="B209" t="s">
        <v>166</v>
      </c>
      <c r="C209">
        <v>0.51913234263495522</v>
      </c>
      <c r="D209">
        <v>0.4545381797053224</v>
      </c>
      <c r="E209">
        <v>-1228.1380093464113</v>
      </c>
      <c r="F209">
        <v>-1256.9271695996395</v>
      </c>
    </row>
    <row r="210" spans="1:6" x14ac:dyDescent="0.25">
      <c r="A210" t="s">
        <v>116</v>
      </c>
      <c r="B210" t="s">
        <v>165</v>
      </c>
      <c r="C210">
        <v>0.83048890397531472</v>
      </c>
      <c r="D210">
        <v>0.811929294921517</v>
      </c>
      <c r="E210">
        <v>-1148.9486831120571</v>
      </c>
      <c r="F210">
        <v>-1173.1921864831966</v>
      </c>
    </row>
    <row r="211" spans="1:6" x14ac:dyDescent="0.25">
      <c r="A211" t="s">
        <v>116</v>
      </c>
      <c r="B211" t="s">
        <v>166</v>
      </c>
      <c r="C211">
        <v>0.67009855437509247</v>
      </c>
      <c r="D211">
        <v>0.63397795813878877</v>
      </c>
      <c r="E211">
        <v>-1128.6189501367969</v>
      </c>
      <c r="F211">
        <v>-1152.8624535079364</v>
      </c>
    </row>
    <row r="212" spans="1:6" x14ac:dyDescent="0.25">
      <c r="A212" t="s">
        <v>117</v>
      </c>
      <c r="B212" t="s">
        <v>165</v>
      </c>
      <c r="C212">
        <v>0.92353793950014007</v>
      </c>
      <c r="D212">
        <v>0.91516618105125025</v>
      </c>
      <c r="E212">
        <v>-1177.3917721810631</v>
      </c>
      <c r="F212">
        <v>-1201.6352755522025</v>
      </c>
    </row>
    <row r="213" spans="1:6" x14ac:dyDescent="0.25">
      <c r="A213" t="s">
        <v>117</v>
      </c>
      <c r="B213" t="s">
        <v>166</v>
      </c>
      <c r="C213">
        <v>0.7020759701696937</v>
      </c>
      <c r="D213">
        <v>0.66945655084520772</v>
      </c>
      <c r="E213">
        <v>-1186.7912575552371</v>
      </c>
      <c r="F213">
        <v>-1211.0347609263765</v>
      </c>
    </row>
    <row r="214" spans="1:6" x14ac:dyDescent="0.25">
      <c r="A214" t="s">
        <v>118</v>
      </c>
      <c r="B214" t="s">
        <v>165</v>
      </c>
      <c r="C214">
        <v>0.88476342133037345</v>
      </c>
      <c r="D214">
        <v>0.87577333363274301</v>
      </c>
      <c r="E214">
        <v>-1072.6977111303738</v>
      </c>
      <c r="F214">
        <v>-1090.8803386587285</v>
      </c>
    </row>
    <row r="215" spans="1:6" x14ac:dyDescent="0.25">
      <c r="A215" t="s">
        <v>118</v>
      </c>
      <c r="B215" t="s">
        <v>166</v>
      </c>
      <c r="C215">
        <v>0.55927430037906523</v>
      </c>
      <c r="D215">
        <v>0.52489144438026902</v>
      </c>
      <c r="E215">
        <v>-1072.6569659204752</v>
      </c>
      <c r="F215">
        <v>-1090.8395934488299</v>
      </c>
    </row>
    <row r="216" spans="1:6" x14ac:dyDescent="0.25">
      <c r="A216" t="s">
        <v>119</v>
      </c>
      <c r="B216" t="s">
        <v>165</v>
      </c>
      <c r="C216">
        <v>0.88305581789131649</v>
      </c>
      <c r="D216">
        <v>0.87025171036116866</v>
      </c>
      <c r="E216">
        <v>-1056.4392297587963</v>
      </c>
      <c r="F216">
        <v>-1080.6827331299357</v>
      </c>
    </row>
    <row r="217" spans="1:6" x14ac:dyDescent="0.25">
      <c r="A217" t="s">
        <v>119</v>
      </c>
      <c r="B217" t="s">
        <v>166</v>
      </c>
      <c r="C217">
        <v>0.55431516366031408</v>
      </c>
      <c r="D217">
        <v>0.50551755384210018</v>
      </c>
      <c r="E217">
        <v>-1040.1060270776468</v>
      </c>
      <c r="F217">
        <v>-1064.3495304487863</v>
      </c>
    </row>
    <row r="218" spans="1:6" x14ac:dyDescent="0.25">
      <c r="A218" t="s">
        <v>120</v>
      </c>
      <c r="B218" t="s">
        <v>165</v>
      </c>
      <c r="C218">
        <v>0.79920612016940407</v>
      </c>
      <c r="D218">
        <v>0.78042683644424038</v>
      </c>
      <c r="E218">
        <v>-1005.2517944458234</v>
      </c>
      <c r="F218">
        <v>-1026.4648598955705</v>
      </c>
    </row>
    <row r="219" spans="1:6" x14ac:dyDescent="0.25">
      <c r="A219" t="s">
        <v>120</v>
      </c>
      <c r="B219" t="s">
        <v>166</v>
      </c>
      <c r="C219">
        <v>0.66438903166113206</v>
      </c>
      <c r="D219">
        <v>0.63300095548555446</v>
      </c>
      <c r="E219">
        <v>-976.14715725649387</v>
      </c>
      <c r="F219">
        <v>-997.36022270624096</v>
      </c>
    </row>
    <row r="220" spans="1:6" x14ac:dyDescent="0.25">
      <c r="A220" t="s">
        <v>121</v>
      </c>
      <c r="B220" t="s">
        <v>165</v>
      </c>
      <c r="C220">
        <v>0.94698706131735344</v>
      </c>
      <c r="D220">
        <v>0.94202901669235772</v>
      </c>
      <c r="E220">
        <v>-1347.4133830362973</v>
      </c>
      <c r="F220">
        <v>-1368.6264484860444</v>
      </c>
    </row>
    <row r="221" spans="1:6" x14ac:dyDescent="0.25">
      <c r="A221" t="s">
        <v>121</v>
      </c>
      <c r="B221" t="s">
        <v>166</v>
      </c>
      <c r="C221">
        <v>0.80493760500567879</v>
      </c>
      <c r="D221">
        <v>0.78669435943067034</v>
      </c>
      <c r="E221">
        <v>-1347.3003534275558</v>
      </c>
      <c r="F221">
        <v>-1368.5134188773029</v>
      </c>
    </row>
    <row r="222" spans="1:6" x14ac:dyDescent="0.25">
      <c r="A222" t="s">
        <v>122</v>
      </c>
      <c r="B222" t="s">
        <v>165</v>
      </c>
      <c r="C222">
        <v>0.89037581853716297</v>
      </c>
      <c r="D222">
        <v>0.87376609407309669</v>
      </c>
      <c r="E222">
        <v>-1298.9715040724241</v>
      </c>
      <c r="F222">
        <v>-1330.7911022470446</v>
      </c>
    </row>
    <row r="223" spans="1:6" x14ac:dyDescent="0.25">
      <c r="A223" t="s">
        <v>122</v>
      </c>
      <c r="B223" t="s">
        <v>166</v>
      </c>
      <c r="C223">
        <v>0.90802303985595578</v>
      </c>
      <c r="D223">
        <v>0.8940871368038279</v>
      </c>
      <c r="E223">
        <v>-1197.5869380819775</v>
      </c>
      <c r="F223">
        <v>-1229.406536256598</v>
      </c>
    </row>
    <row r="224" spans="1:6" x14ac:dyDescent="0.25">
      <c r="A224" t="s">
        <v>123</v>
      </c>
      <c r="B224" t="s">
        <v>165</v>
      </c>
      <c r="C224">
        <v>0.95750604183261268</v>
      </c>
      <c r="D224">
        <v>0.9510675633224025</v>
      </c>
      <c r="E224">
        <v>-1225.3630786455574</v>
      </c>
      <c r="F224">
        <v>-1257.1826768201779</v>
      </c>
    </row>
    <row r="225" spans="1:6" x14ac:dyDescent="0.25">
      <c r="A225" t="s">
        <v>123</v>
      </c>
      <c r="B225" t="s">
        <v>166</v>
      </c>
      <c r="C225">
        <v>0.85113138919282794</v>
      </c>
      <c r="D225">
        <v>0.82857553907052917</v>
      </c>
      <c r="E225">
        <v>-1176.0998408050052</v>
      </c>
      <c r="F225">
        <v>-1207.9194389796257</v>
      </c>
    </row>
    <row r="226" spans="1:6" x14ac:dyDescent="0.25">
      <c r="A226" t="s">
        <v>124</v>
      </c>
      <c r="B226" t="s">
        <v>165</v>
      </c>
      <c r="C226">
        <v>0.79964373868313421</v>
      </c>
      <c r="D226">
        <v>0.76928672939269993</v>
      </c>
      <c r="E226">
        <v>-1230.6969012627608</v>
      </c>
      <c r="F226">
        <v>-1262.5164994373813</v>
      </c>
    </row>
    <row r="227" spans="1:6" x14ac:dyDescent="0.25">
      <c r="A227" t="s">
        <v>124</v>
      </c>
      <c r="B227" t="s">
        <v>166</v>
      </c>
      <c r="C227">
        <v>0.90866080802447813</v>
      </c>
      <c r="D227">
        <v>0.89482153651303542</v>
      </c>
      <c r="E227">
        <v>-1120.6715063670756</v>
      </c>
      <c r="F227">
        <v>-1152.4911045416961</v>
      </c>
    </row>
    <row r="228" spans="1:6" x14ac:dyDescent="0.25">
      <c r="A228" t="s">
        <v>125</v>
      </c>
      <c r="B228" t="s">
        <v>165</v>
      </c>
      <c r="C228">
        <v>0.95123471283770233</v>
      </c>
      <c r="D228">
        <v>0.94384603296462699</v>
      </c>
      <c r="E228">
        <v>-1300.5610429075962</v>
      </c>
      <c r="F228">
        <v>-1332.3806410822167</v>
      </c>
    </row>
    <row r="229" spans="1:6" x14ac:dyDescent="0.25">
      <c r="A229" t="s">
        <v>125</v>
      </c>
      <c r="B229" t="s">
        <v>166</v>
      </c>
      <c r="C229">
        <v>0.87052203984663157</v>
      </c>
      <c r="D229">
        <v>0.85090416709612127</v>
      </c>
      <c r="E229">
        <v>-1271.8323522633571</v>
      </c>
      <c r="F229">
        <v>-1303.6519504379776</v>
      </c>
    </row>
    <row r="230" spans="1:6" x14ac:dyDescent="0.25">
      <c r="A230" t="s">
        <v>126</v>
      </c>
      <c r="B230" t="s">
        <v>165</v>
      </c>
      <c r="C230">
        <v>0.81468313964687666</v>
      </c>
      <c r="D230">
        <v>0.78660482747216098</v>
      </c>
      <c r="E230">
        <v>-1257.0643307532598</v>
      </c>
      <c r="F230">
        <v>-1288.8839289278803</v>
      </c>
    </row>
    <row r="231" spans="1:6" x14ac:dyDescent="0.25">
      <c r="A231" t="s">
        <v>126</v>
      </c>
      <c r="B231" t="s">
        <v>166</v>
      </c>
      <c r="C231">
        <v>0.82099706786791971</v>
      </c>
      <c r="D231">
        <v>0.79387541148427121</v>
      </c>
      <c r="E231">
        <v>-1217.1584972508335</v>
      </c>
      <c r="F231">
        <v>-1248.9780954254541</v>
      </c>
    </row>
    <row r="232" spans="1:6" x14ac:dyDescent="0.25">
      <c r="A232" t="s">
        <v>127</v>
      </c>
      <c r="B232" t="s">
        <v>165</v>
      </c>
      <c r="C232">
        <v>0.90025889788812052</v>
      </c>
      <c r="D232">
        <v>0.89247767715598814</v>
      </c>
      <c r="E232">
        <v>-1159.3889682921379</v>
      </c>
      <c r="F232">
        <v>-1177.5715958204926</v>
      </c>
    </row>
    <row r="233" spans="1:6" x14ac:dyDescent="0.25">
      <c r="A233" t="s">
        <v>127</v>
      </c>
      <c r="B233" t="s">
        <v>166</v>
      </c>
      <c r="C233">
        <v>0.7805371721505302</v>
      </c>
      <c r="D233">
        <v>0.76341595863035883</v>
      </c>
      <c r="E233">
        <v>-1168.4227307754281</v>
      </c>
      <c r="F233">
        <v>-1186.6053583037829</v>
      </c>
    </row>
    <row r="234" spans="1:6" x14ac:dyDescent="0.25">
      <c r="A234" t="s">
        <v>128</v>
      </c>
      <c r="B234" t="s">
        <v>165</v>
      </c>
      <c r="C234">
        <v>0.89602366205245465</v>
      </c>
      <c r="D234">
        <v>0.88379115170568456</v>
      </c>
      <c r="E234">
        <v>-1237.5957017382962</v>
      </c>
      <c r="F234">
        <v>-1263.3544240701319</v>
      </c>
    </row>
    <row r="235" spans="1:6" x14ac:dyDescent="0.25">
      <c r="A235" t="s">
        <v>128</v>
      </c>
      <c r="B235" t="s">
        <v>166</v>
      </c>
      <c r="C235">
        <v>0.77788742759829566</v>
      </c>
      <c r="D235">
        <v>0.75175653672750686</v>
      </c>
      <c r="E235">
        <v>-1189.3050214452621</v>
      </c>
      <c r="F235">
        <v>-1215.0637437770979</v>
      </c>
    </row>
    <row r="236" spans="1:6" x14ac:dyDescent="0.25">
      <c r="A236" t="s">
        <v>129</v>
      </c>
      <c r="B236" t="s">
        <v>165</v>
      </c>
      <c r="C236">
        <v>0.84997646548777472</v>
      </c>
      <c r="D236">
        <v>0.82982405040404295</v>
      </c>
      <c r="E236">
        <v>-1373.5160125495752</v>
      </c>
      <c r="F236">
        <v>-1402.3051728028033</v>
      </c>
    </row>
    <row r="237" spans="1:6" x14ac:dyDescent="0.25">
      <c r="A237" t="s">
        <v>129</v>
      </c>
      <c r="B237" t="s">
        <v>166</v>
      </c>
      <c r="C237">
        <v>0.93244289645518341</v>
      </c>
      <c r="D237">
        <v>0.92336806165065577</v>
      </c>
      <c r="E237">
        <v>-1258.1628862963109</v>
      </c>
      <c r="F237">
        <v>-1286.9520465495391</v>
      </c>
    </row>
    <row r="238" spans="1:6" x14ac:dyDescent="0.25">
      <c r="A238" t="s">
        <v>130</v>
      </c>
      <c r="B238" t="s">
        <v>165</v>
      </c>
      <c r="C238">
        <v>0.85201906497458701</v>
      </c>
      <c r="D238">
        <v>0.83214102892639719</v>
      </c>
      <c r="E238">
        <v>-1064.8775513079547</v>
      </c>
      <c r="F238">
        <v>-1093.6667115611829</v>
      </c>
    </row>
    <row r="239" spans="1:6" x14ac:dyDescent="0.25">
      <c r="A239" t="s">
        <v>130</v>
      </c>
      <c r="B239" t="s">
        <v>166</v>
      </c>
      <c r="C239">
        <v>0.85109393008082301</v>
      </c>
      <c r="D239">
        <v>0.83109162218123211</v>
      </c>
      <c r="E239">
        <v>-1001.5687900479583</v>
      </c>
      <c r="F239">
        <v>-1030.3579503011863</v>
      </c>
    </row>
    <row r="240" spans="1:6" x14ac:dyDescent="0.25">
      <c r="A240" t="s">
        <v>131</v>
      </c>
      <c r="B240" t="s">
        <v>165</v>
      </c>
      <c r="C240">
        <v>0.79267837779579953</v>
      </c>
      <c r="D240">
        <v>0.7612660107951631</v>
      </c>
      <c r="E240">
        <v>-1306.6485762359207</v>
      </c>
      <c r="F240">
        <v>-1338.4681744105412</v>
      </c>
    </row>
    <row r="241" spans="1:6" x14ac:dyDescent="0.25">
      <c r="A241" t="s">
        <v>131</v>
      </c>
      <c r="B241" t="s">
        <v>166</v>
      </c>
      <c r="C241">
        <v>0.43482579102300778</v>
      </c>
      <c r="D241">
        <v>0.34919333511740291</v>
      </c>
      <c r="E241">
        <v>-1329.4022266250311</v>
      </c>
      <c r="F241">
        <v>-1361.2218247996516</v>
      </c>
    </row>
    <row r="242" spans="1:6" x14ac:dyDescent="0.25">
      <c r="A242" t="s">
        <v>132</v>
      </c>
      <c r="B242" t="s">
        <v>165</v>
      </c>
      <c r="C242">
        <v>0.92365378766466588</v>
      </c>
      <c r="D242">
        <v>0.91208617973506978</v>
      </c>
      <c r="E242">
        <v>-1385.6819280875297</v>
      </c>
      <c r="F242">
        <v>-1417.5015262621503</v>
      </c>
    </row>
    <row r="243" spans="1:6" x14ac:dyDescent="0.25">
      <c r="A243" t="s">
        <v>132</v>
      </c>
      <c r="B243" t="s">
        <v>166</v>
      </c>
      <c r="C243">
        <v>0.89397713388900368</v>
      </c>
      <c r="D243">
        <v>0.87791306326612539</v>
      </c>
      <c r="E243">
        <v>-1341.4193065626957</v>
      </c>
      <c r="F243">
        <v>-1373.2389047373163</v>
      </c>
    </row>
    <row r="244" spans="1:6" x14ac:dyDescent="0.25">
      <c r="A244" t="s">
        <v>133</v>
      </c>
      <c r="B244" t="s">
        <v>165</v>
      </c>
      <c r="C244">
        <v>0.80988024656780055</v>
      </c>
      <c r="D244">
        <v>0.78107422332049758</v>
      </c>
      <c r="E244">
        <v>-1101.4747662117518</v>
      </c>
      <c r="F244">
        <v>-1133.2943643863723</v>
      </c>
    </row>
    <row r="245" spans="1:6" x14ac:dyDescent="0.25">
      <c r="A245" t="s">
        <v>133</v>
      </c>
      <c r="B245" t="s">
        <v>166</v>
      </c>
      <c r="C245">
        <v>0.83644925948718851</v>
      </c>
      <c r="D245">
        <v>0.8116688442579747</v>
      </c>
      <c r="E245">
        <v>-1033.6717185068512</v>
      </c>
      <c r="F245">
        <v>-1065.4913166814717</v>
      </c>
    </row>
    <row r="246" spans="1:6" x14ac:dyDescent="0.25">
      <c r="A246" t="s">
        <v>134</v>
      </c>
      <c r="B246" t="s">
        <v>165</v>
      </c>
      <c r="C246">
        <v>0.62860938862441995</v>
      </c>
      <c r="D246">
        <v>0.57233808387054408</v>
      </c>
      <c r="E246">
        <v>-1253.3544087671889</v>
      </c>
      <c r="F246">
        <v>-1285.1740069418095</v>
      </c>
    </row>
    <row r="247" spans="1:6" x14ac:dyDescent="0.25">
      <c r="A247" t="s">
        <v>134</v>
      </c>
      <c r="B247" t="s">
        <v>166</v>
      </c>
      <c r="C247">
        <v>0.81365830935123284</v>
      </c>
      <c r="D247">
        <v>0.78542471985899531</v>
      </c>
      <c r="E247">
        <v>-1187.9188196350619</v>
      </c>
      <c r="F247">
        <v>-1219.7384178096825</v>
      </c>
    </row>
    <row r="248" spans="1:6" x14ac:dyDescent="0.25">
      <c r="A248" t="s">
        <v>135</v>
      </c>
      <c r="B248" t="s">
        <v>165</v>
      </c>
      <c r="C248">
        <v>0.74560668581868328</v>
      </c>
      <c r="D248">
        <v>0.70706224427605946</v>
      </c>
      <c r="E248">
        <v>-900.59896194428575</v>
      </c>
      <c r="F248">
        <v>-932.41856011890627</v>
      </c>
    </row>
    <row r="249" spans="1:6" x14ac:dyDescent="0.25">
      <c r="A249" t="s">
        <v>135</v>
      </c>
      <c r="B249" t="s">
        <v>166</v>
      </c>
      <c r="C249">
        <v>0.58989664031939371</v>
      </c>
      <c r="D249">
        <v>0.52775976764051391</v>
      </c>
      <c r="E249">
        <v>-923.50690371310566</v>
      </c>
      <c r="F249">
        <v>-955.32650188772618</v>
      </c>
    </row>
    <row r="250" spans="1:6" x14ac:dyDescent="0.25">
      <c r="A250" t="s">
        <v>136</v>
      </c>
      <c r="B250" t="s">
        <v>165</v>
      </c>
      <c r="C250">
        <v>0.79248330372244669</v>
      </c>
      <c r="D250">
        <v>0.78395522031378007</v>
      </c>
      <c r="E250">
        <v>-1218.8334515799677</v>
      </c>
      <c r="F250">
        <v>-1229.4399843048411</v>
      </c>
    </row>
    <row r="251" spans="1:6" x14ac:dyDescent="0.25">
      <c r="A251" t="s">
        <v>136</v>
      </c>
      <c r="B251" t="s">
        <v>166</v>
      </c>
      <c r="C251">
        <v>0.4834342099145259</v>
      </c>
      <c r="D251">
        <v>0.46220547881512286</v>
      </c>
      <c r="E251">
        <v>-1219.0341299574006</v>
      </c>
      <c r="F251">
        <v>-1229.6406626822741</v>
      </c>
    </row>
    <row r="252" spans="1:6" x14ac:dyDescent="0.25">
      <c r="A252" t="s">
        <v>137</v>
      </c>
      <c r="B252" t="s">
        <v>165</v>
      </c>
      <c r="C252">
        <v>0.77563249370173348</v>
      </c>
      <c r="D252">
        <v>0.76316763224071871</v>
      </c>
      <c r="E252">
        <v>-1159.9023762768436</v>
      </c>
      <c r="F252">
        <v>-1173.5393469231096</v>
      </c>
    </row>
    <row r="253" spans="1:6" x14ac:dyDescent="0.25">
      <c r="A253" t="s">
        <v>137</v>
      </c>
      <c r="B253" t="s">
        <v>166</v>
      </c>
      <c r="C253">
        <v>0.59828560225079541</v>
      </c>
      <c r="D253">
        <v>0.57596813570917293</v>
      </c>
      <c r="E253">
        <v>-1157.0825779144352</v>
      </c>
      <c r="F253">
        <v>-1170.7195485607012</v>
      </c>
    </row>
    <row r="254" spans="1:6" x14ac:dyDescent="0.25">
      <c r="A254" t="s">
        <v>138</v>
      </c>
      <c r="B254" t="s">
        <v>165</v>
      </c>
      <c r="C254">
        <v>0.79194404711195465</v>
      </c>
      <c r="D254">
        <v>0.76916419825559934</v>
      </c>
      <c r="E254">
        <v>-1196.4061459133313</v>
      </c>
      <c r="F254">
        <v>-1220.6496492844708</v>
      </c>
    </row>
    <row r="255" spans="1:6" x14ac:dyDescent="0.25">
      <c r="A255" t="s">
        <v>138</v>
      </c>
      <c r="B255" t="s">
        <v>166</v>
      </c>
      <c r="C255">
        <v>0.57222909740673611</v>
      </c>
      <c r="D255">
        <v>0.52539286719579481</v>
      </c>
      <c r="E255">
        <v>-1252.9457164820606</v>
      </c>
      <c r="F255">
        <v>-1277.1892198532</v>
      </c>
    </row>
    <row r="256" spans="1:6" x14ac:dyDescent="0.25">
      <c r="A256" t="s">
        <v>139</v>
      </c>
      <c r="B256" t="s">
        <v>165</v>
      </c>
      <c r="C256">
        <v>0.84062892867869721</v>
      </c>
      <c r="D256">
        <v>0.81648179666031795</v>
      </c>
      <c r="E256">
        <v>-1296.3476117563121</v>
      </c>
      <c r="F256">
        <v>-1328.1672099309326</v>
      </c>
    </row>
    <row r="257" spans="1:6" x14ac:dyDescent="0.25">
      <c r="A257" t="s">
        <v>139</v>
      </c>
      <c r="B257" t="s">
        <v>166</v>
      </c>
      <c r="C257">
        <v>0.7834758661486334</v>
      </c>
      <c r="D257">
        <v>0.75066917920145659</v>
      </c>
      <c r="E257">
        <v>-1230.8910029984543</v>
      </c>
      <c r="F257">
        <v>-1262.7106011730748</v>
      </c>
    </row>
    <row r="258" spans="1:6" x14ac:dyDescent="0.25">
      <c r="A258" t="s">
        <v>140</v>
      </c>
      <c r="B258" t="s">
        <v>165</v>
      </c>
      <c r="C258">
        <v>0.78247245575735669</v>
      </c>
      <c r="D258">
        <v>0.74951373693271384</v>
      </c>
      <c r="E258">
        <v>-1066.3726967707148</v>
      </c>
      <c r="F258">
        <v>-1098.1922949453353</v>
      </c>
    </row>
    <row r="259" spans="1:6" x14ac:dyDescent="0.25">
      <c r="A259" t="s">
        <v>140</v>
      </c>
      <c r="B259" t="s">
        <v>166</v>
      </c>
      <c r="C259">
        <v>0.66028838663966005</v>
      </c>
      <c r="D259">
        <v>0.60881693006991155</v>
      </c>
      <c r="E259">
        <v>-1017.9344751911384</v>
      </c>
      <c r="F259">
        <v>-1049.754073365759</v>
      </c>
    </row>
    <row r="260" spans="1:6" x14ac:dyDescent="0.25">
      <c r="A260" t="s">
        <v>141</v>
      </c>
      <c r="B260" t="s">
        <v>165</v>
      </c>
      <c r="C260">
        <v>0.54981623876973829</v>
      </c>
      <c r="D260">
        <v>0.4893437932313448</v>
      </c>
      <c r="E260">
        <v>-1195.8752059524616</v>
      </c>
      <c r="F260">
        <v>-1224.6643662056897</v>
      </c>
    </row>
    <row r="261" spans="1:6" x14ac:dyDescent="0.25">
      <c r="A261" t="s">
        <v>141</v>
      </c>
      <c r="B261" t="s">
        <v>166</v>
      </c>
      <c r="C261">
        <v>0.42299374926621669</v>
      </c>
      <c r="D261">
        <v>0.34548544692884275</v>
      </c>
      <c r="E261">
        <v>-1217.6301605499898</v>
      </c>
      <c r="F261">
        <v>-1246.4193208032179</v>
      </c>
    </row>
    <row r="262" spans="1:6" x14ac:dyDescent="0.25">
      <c r="A262" t="s">
        <v>142</v>
      </c>
      <c r="B262" t="s">
        <v>165</v>
      </c>
      <c r="C262">
        <v>0.8474907851091017</v>
      </c>
      <c r="D262">
        <v>0.82438332830745042</v>
      </c>
      <c r="E262">
        <v>-1185.8639924978454</v>
      </c>
      <c r="F262">
        <v>-1217.6835906724659</v>
      </c>
    </row>
    <row r="263" spans="1:6" x14ac:dyDescent="0.25">
      <c r="A263" t="s">
        <v>142</v>
      </c>
      <c r="B263" t="s">
        <v>166</v>
      </c>
      <c r="C263">
        <v>0.79103651939322561</v>
      </c>
      <c r="D263">
        <v>0.75937538596795673</v>
      </c>
      <c r="E263">
        <v>-1182.1720101621345</v>
      </c>
      <c r="F263">
        <v>-1213.991608336755</v>
      </c>
    </row>
    <row r="264" spans="1:6" x14ac:dyDescent="0.25">
      <c r="A264" t="s">
        <v>143</v>
      </c>
      <c r="B264" t="s">
        <v>165</v>
      </c>
      <c r="C264">
        <v>0.79801579392472166</v>
      </c>
      <c r="D264">
        <v>0.78379155406026535</v>
      </c>
      <c r="E264">
        <v>-1203.5400418566774</v>
      </c>
      <c r="F264">
        <v>-1220.2074504243358</v>
      </c>
    </row>
    <row r="265" spans="1:6" x14ac:dyDescent="0.25">
      <c r="A265" t="s">
        <v>143</v>
      </c>
      <c r="B265" t="s">
        <v>166</v>
      </c>
      <c r="C265">
        <v>0.57719956809345008</v>
      </c>
      <c r="D265">
        <v>0.5474248897901719</v>
      </c>
      <c r="E265">
        <v>-1184.6742108634344</v>
      </c>
      <c r="F265">
        <v>-1201.3416194310928</v>
      </c>
    </row>
    <row r="266" spans="1:6" x14ac:dyDescent="0.25">
      <c r="A266" t="s">
        <v>144</v>
      </c>
      <c r="B266" t="s">
        <v>165</v>
      </c>
      <c r="C266">
        <v>0.64050968230389249</v>
      </c>
      <c r="D266">
        <v>0.6151934627478286</v>
      </c>
      <c r="E266">
        <v>-938.5585452019352</v>
      </c>
      <c r="F266">
        <v>-955.22595376959362</v>
      </c>
    </row>
    <row r="267" spans="1:6" x14ac:dyDescent="0.25">
      <c r="A267" t="s">
        <v>144</v>
      </c>
      <c r="B267" t="s">
        <v>166</v>
      </c>
      <c r="C267">
        <v>0.46092558063516764</v>
      </c>
      <c r="D267">
        <v>0.4229625933559541</v>
      </c>
      <c r="E267">
        <v>-874.82368180236824</v>
      </c>
      <c r="F267">
        <v>-891.49109037002665</v>
      </c>
    </row>
    <row r="268" spans="1:6" x14ac:dyDescent="0.25">
      <c r="A268" t="s">
        <v>145</v>
      </c>
      <c r="B268" t="s">
        <v>165</v>
      </c>
      <c r="C268">
        <v>0.60483824685052978</v>
      </c>
      <c r="D268">
        <v>0.57700995437521496</v>
      </c>
      <c r="E268">
        <v>-992.40246592333585</v>
      </c>
      <c r="F268">
        <v>-1009.0698744909943</v>
      </c>
    </row>
    <row r="269" spans="1:6" x14ac:dyDescent="0.25">
      <c r="A269" t="s">
        <v>145</v>
      </c>
      <c r="B269" t="s">
        <v>166</v>
      </c>
      <c r="C269">
        <v>0.49080578956902543</v>
      </c>
      <c r="D269">
        <v>0.45494704235557648</v>
      </c>
      <c r="E269">
        <v>-999.94927812290837</v>
      </c>
      <c r="F269">
        <v>-1016.6166866905668</v>
      </c>
    </row>
    <row r="270" spans="1:6" x14ac:dyDescent="0.25">
      <c r="A270" t="s">
        <v>146</v>
      </c>
      <c r="B270" t="s">
        <v>165</v>
      </c>
      <c r="C270">
        <v>0.82572129620077206</v>
      </c>
      <c r="D270">
        <v>0.80663968629574712</v>
      </c>
      <c r="E270">
        <v>-1384.0704109912497</v>
      </c>
      <c r="F270">
        <v>-1408.3139143623891</v>
      </c>
    </row>
    <row r="271" spans="1:6" x14ac:dyDescent="0.25">
      <c r="A271" t="s">
        <v>146</v>
      </c>
      <c r="B271" t="s">
        <v>166</v>
      </c>
      <c r="C271">
        <v>0.67649983338204778</v>
      </c>
      <c r="D271">
        <v>0.64108010711000918</v>
      </c>
      <c r="E271">
        <v>-1342.6045532237272</v>
      </c>
      <c r="F271">
        <v>-1366.8480565948666</v>
      </c>
    </row>
    <row r="272" spans="1:6" x14ac:dyDescent="0.25">
      <c r="A272" t="s">
        <v>147</v>
      </c>
      <c r="B272" t="s">
        <v>165</v>
      </c>
      <c r="C272">
        <v>0.67397606458584847</v>
      </c>
      <c r="D272">
        <v>0.63828001326313122</v>
      </c>
      <c r="E272">
        <v>-1156.7295391850728</v>
      </c>
      <c r="F272">
        <v>-1180.9730425562122</v>
      </c>
    </row>
    <row r="273" spans="1:6" x14ac:dyDescent="0.25">
      <c r="A273" t="s">
        <v>147</v>
      </c>
      <c r="B273" t="s">
        <v>166</v>
      </c>
      <c r="C273">
        <v>0.66253423440846737</v>
      </c>
      <c r="D273">
        <v>0.6255854279568398</v>
      </c>
      <c r="E273">
        <v>-1114.3411267858767</v>
      </c>
      <c r="F273">
        <v>-1138.5846301570161</v>
      </c>
    </row>
    <row r="274" spans="1:6" x14ac:dyDescent="0.25">
      <c r="A274" t="s">
        <v>148</v>
      </c>
      <c r="B274" t="s">
        <v>165</v>
      </c>
      <c r="C274">
        <v>0.78619885339770712</v>
      </c>
      <c r="D274">
        <v>0.77432101191980196</v>
      </c>
      <c r="E274">
        <v>-1280.1477892612593</v>
      </c>
      <c r="F274">
        <v>-1293.7847599075253</v>
      </c>
    </row>
    <row r="275" spans="1:6" x14ac:dyDescent="0.25">
      <c r="A275" t="s">
        <v>148</v>
      </c>
      <c r="B275" t="s">
        <v>166</v>
      </c>
      <c r="C275">
        <v>0.71203413740175947</v>
      </c>
      <c r="D275">
        <v>0.69603603392407942</v>
      </c>
      <c r="E275">
        <v>-1313.6262226980298</v>
      </c>
      <c r="F275">
        <v>-1327.2631933442958</v>
      </c>
    </row>
    <row r="276" spans="1:6" x14ac:dyDescent="0.25">
      <c r="A276" t="s">
        <v>149</v>
      </c>
      <c r="B276" t="s">
        <v>165</v>
      </c>
      <c r="C276">
        <v>0.8055773623318212</v>
      </c>
      <c r="D276">
        <v>0.78429021222216655</v>
      </c>
      <c r="E276">
        <v>-1311.7793809066204</v>
      </c>
      <c r="F276">
        <v>-1336.0228842777599</v>
      </c>
    </row>
    <row r="277" spans="1:6" x14ac:dyDescent="0.25">
      <c r="A277" t="s">
        <v>149</v>
      </c>
      <c r="B277" t="s">
        <v>166</v>
      </c>
      <c r="C277">
        <v>0.70979394329057</v>
      </c>
      <c r="D277">
        <v>0.67801955751946441</v>
      </c>
      <c r="E277">
        <v>-1341.1626417058114</v>
      </c>
      <c r="F277">
        <v>-1365.4061450769509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-83.939445754266828</v>
      </c>
      <c r="C5">
        <v>-86.308895271938695</v>
      </c>
      <c r="D5">
        <v>2970.5280912923081</v>
      </c>
      <c r="E5">
        <v>-2361.2146084884034</v>
      </c>
      <c r="F5">
        <v>590.08763097683288</v>
      </c>
      <c r="G5">
        <v>0.79039233290207711</v>
      </c>
      <c r="H5">
        <v>8.3059632197033846</v>
      </c>
      <c r="I5">
        <v>203.21826926327279</v>
      </c>
      <c r="J5">
        <v>0</v>
      </c>
    </row>
    <row r="6" spans="1:10" x14ac:dyDescent="0.25">
      <c r="A6" t="s">
        <v>166</v>
      </c>
      <c r="B6">
        <v>-26.519106128287433</v>
      </c>
      <c r="C6">
        <v>-77.920972023935974</v>
      </c>
      <c r="D6">
        <v>2478.9970970034988</v>
      </c>
      <c r="E6">
        <v>-1455.2710130456139</v>
      </c>
      <c r="F6">
        <v>480.13397431356054</v>
      </c>
      <c r="G6">
        <v>0.93578753483926136</v>
      </c>
      <c r="H6">
        <v>7.9564959861053675</v>
      </c>
      <c r="I6">
        <v>186.09568642565952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-40.233671014095691</v>
      </c>
      <c r="C8">
        <v>-73.918301025700345</v>
      </c>
      <c r="D8">
        <v>1068.1308587901115</v>
      </c>
      <c r="E8">
        <v>-774.37510915554219</v>
      </c>
      <c r="F8">
        <v>357.60217829502295</v>
      </c>
      <c r="G8">
        <v>0.42397034735123112</v>
      </c>
      <c r="H8">
        <v>2.8882130328052593</v>
      </c>
      <c r="I8">
        <v>4.7092986612025243</v>
      </c>
      <c r="J8">
        <v>9.492678861866688E-2</v>
      </c>
    </row>
    <row r="9" spans="1:10" x14ac:dyDescent="0.25">
      <c r="A9" t="s">
        <v>166</v>
      </c>
      <c r="B9">
        <v>-13.24677177775191</v>
      </c>
      <c r="C9">
        <v>-14.957622415355445</v>
      </c>
      <c r="D9">
        <v>975.27724195620863</v>
      </c>
      <c r="E9">
        <v>-1427.3503061368899</v>
      </c>
      <c r="F9">
        <v>368.56114042906813</v>
      </c>
      <c r="G9">
        <v>-0.15209028092992963</v>
      </c>
      <c r="H9">
        <v>3.6786873256101145</v>
      </c>
      <c r="I9">
        <v>3.9732637797310071</v>
      </c>
      <c r="J9">
        <v>0.13715660691231579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-2.2363240194360006</v>
      </c>
      <c r="C11">
        <v>-4.0404859995277267</v>
      </c>
      <c r="D11">
        <v>150.12498717831798</v>
      </c>
      <c r="E11">
        <v>-149.9044561206118</v>
      </c>
      <c r="F11">
        <v>50.930248555516044</v>
      </c>
      <c r="G11">
        <v>0.27015145395503415</v>
      </c>
      <c r="H11">
        <v>3.5387902424018898</v>
      </c>
      <c r="I11">
        <v>4.0834726804376764</v>
      </c>
      <c r="J11">
        <v>0.12980313269503441</v>
      </c>
    </row>
    <row r="12" spans="1:10" x14ac:dyDescent="0.25">
      <c r="A12" t="s">
        <v>166</v>
      </c>
      <c r="B12">
        <v>3.8505191205552762</v>
      </c>
      <c r="C12">
        <v>0.6978413387283311</v>
      </c>
      <c r="D12">
        <v>198.58844542423029</v>
      </c>
      <c r="E12">
        <v>-95.971268462730848</v>
      </c>
      <c r="F12">
        <v>44.907363634669771</v>
      </c>
      <c r="G12">
        <v>1.2199610931375995</v>
      </c>
      <c r="H12">
        <v>6.1199575162712492</v>
      </c>
      <c r="I12">
        <v>104.01629479803908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-37.768750721776065</v>
      </c>
      <c r="C14">
        <v>-76.361274517496469</v>
      </c>
      <c r="D14">
        <v>1109.414142542691</v>
      </c>
      <c r="E14">
        <v>-743.99957994012959</v>
      </c>
      <c r="F14">
        <v>271.4014868689676</v>
      </c>
      <c r="G14">
        <v>0.92743916411003879</v>
      </c>
      <c r="H14">
        <v>5.0504393589291219</v>
      </c>
      <c r="I14">
        <v>50.943178532230277</v>
      </c>
      <c r="J14">
        <v>8.6661788856190469E-12</v>
      </c>
    </row>
    <row r="15" spans="1:10" x14ac:dyDescent="0.25">
      <c r="A15" t="s">
        <v>166</v>
      </c>
      <c r="B15">
        <v>25.202280025264475</v>
      </c>
      <c r="C15">
        <v>15.196373129319902</v>
      </c>
      <c r="D15">
        <v>1091.0238066466693</v>
      </c>
      <c r="E15">
        <v>-503.03666949420347</v>
      </c>
      <c r="F15">
        <v>210.30895047788749</v>
      </c>
      <c r="G15">
        <v>0.76601151249061106</v>
      </c>
      <c r="H15">
        <v>6.3883304656816442</v>
      </c>
      <c r="I15">
        <v>92.138634373120269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-0.97719852745192703</v>
      </c>
      <c r="C17">
        <v>-1.1250567802380882</v>
      </c>
      <c r="D17">
        <v>94.12274770029174</v>
      </c>
      <c r="E17">
        <v>-209.55494947866094</v>
      </c>
      <c r="F17">
        <v>26.882037544384406</v>
      </c>
      <c r="G17">
        <v>-3.2130868286337679</v>
      </c>
      <c r="H17">
        <v>29.101352027940475</v>
      </c>
      <c r="I17">
        <v>4740.4443732374302</v>
      </c>
      <c r="J17">
        <v>0</v>
      </c>
    </row>
    <row r="18" spans="1:10" x14ac:dyDescent="0.25">
      <c r="A18" t="s">
        <v>166</v>
      </c>
      <c r="B18">
        <v>-0.3340969238059423</v>
      </c>
      <c r="C18">
        <v>-1.3165096681470958</v>
      </c>
      <c r="D18">
        <v>315.41695825420527</v>
      </c>
      <c r="E18">
        <v>-198.67158066999079</v>
      </c>
      <c r="F18">
        <v>51.470638048274409</v>
      </c>
      <c r="G18">
        <v>3.0595016002481459</v>
      </c>
      <c r="H18">
        <v>26.030350455933348</v>
      </c>
      <c r="I18">
        <v>3726.3729180394239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-2.3025419522955896E-2</v>
      </c>
      <c r="C20">
        <v>-0.77702087115521623</v>
      </c>
      <c r="D20">
        <v>75.187853425128324</v>
      </c>
      <c r="E20">
        <v>-56.22490643060523</v>
      </c>
      <c r="F20">
        <v>17.44574977126717</v>
      </c>
      <c r="G20">
        <v>0.33803806189641322</v>
      </c>
      <c r="H20">
        <v>5.7062878439921425</v>
      </c>
      <c r="I20">
        <v>52.297669237017047</v>
      </c>
      <c r="J20">
        <v>4.4025894041510583E-12</v>
      </c>
    </row>
    <row r="21" spans="1:10" x14ac:dyDescent="0.25">
      <c r="A21" t="s">
        <v>166</v>
      </c>
      <c r="B21">
        <v>1.1669402051433484</v>
      </c>
      <c r="C21">
        <v>-0.59189286987233958</v>
      </c>
      <c r="D21">
        <v>308.7853836286406</v>
      </c>
      <c r="E21">
        <v>-51.70798039715595</v>
      </c>
      <c r="F21">
        <v>31.418373499181406</v>
      </c>
      <c r="G21">
        <v>6.6265438215615147</v>
      </c>
      <c r="H21">
        <v>62.561330930212264</v>
      </c>
      <c r="I21">
        <v>24389.152976217792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-36.934878324815038</v>
      </c>
      <c r="C23">
        <v>-40.229424526946787</v>
      </c>
      <c r="D23">
        <v>2833.426640969366</v>
      </c>
      <c r="E23">
        <v>-3256.4152949226982</v>
      </c>
      <c r="F23">
        <v>1063.4511910884655</v>
      </c>
      <c r="G23">
        <v>-4.1918600882134942E-2</v>
      </c>
      <c r="H23">
        <v>3.1095284025678764</v>
      </c>
      <c r="I23">
        <v>0.19024275201927182</v>
      </c>
      <c r="J23">
        <v>0.90926256510840653</v>
      </c>
    </row>
    <row r="24" spans="1:10" x14ac:dyDescent="0.25">
      <c r="A24" t="s">
        <v>166</v>
      </c>
      <c r="B24">
        <v>56.773803986597223</v>
      </c>
      <c r="C24">
        <v>61.236336642542369</v>
      </c>
      <c r="D24">
        <v>2794.2639098230561</v>
      </c>
      <c r="E24">
        <v>-2379.7524143621131</v>
      </c>
      <c r="F24">
        <v>955.74096300505835</v>
      </c>
      <c r="G24">
        <v>1.4628995321635264E-2</v>
      </c>
      <c r="H24">
        <v>2.8072434161651092</v>
      </c>
      <c r="I24">
        <v>0.16010684925571991</v>
      </c>
      <c r="J24">
        <v>0.92306703055671024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2.9670349064877333</v>
      </c>
      <c r="C26">
        <v>0.16847068483153294</v>
      </c>
      <c r="D26">
        <v>82.263937334509151</v>
      </c>
      <c r="E26">
        <v>-45.164259031903157</v>
      </c>
      <c r="F26">
        <v>23.715898536972897</v>
      </c>
      <c r="G26">
        <v>0.35242718724867156</v>
      </c>
      <c r="H26">
        <v>2.8984268255198544</v>
      </c>
      <c r="I26">
        <v>3.2557011290200606</v>
      </c>
      <c r="J26">
        <v>0.19635116503598848</v>
      </c>
    </row>
    <row r="27" spans="1:10" x14ac:dyDescent="0.25">
      <c r="A27" t="s">
        <v>166</v>
      </c>
      <c r="B27">
        <v>-2.0726734137795146</v>
      </c>
      <c r="C27">
        <v>-2.1981299120072642</v>
      </c>
      <c r="D27">
        <v>65.431730357132679</v>
      </c>
      <c r="E27">
        <v>-56.469299047491958</v>
      </c>
      <c r="F27">
        <v>21.063654277943659</v>
      </c>
      <c r="G27">
        <v>0.35312778401949041</v>
      </c>
      <c r="H27">
        <v>3.4674358511692294</v>
      </c>
      <c r="I27">
        <v>4.9220808018868469</v>
      </c>
      <c r="J27">
        <v>8.5346110586555168E-2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5.7646440192599924</v>
      </c>
      <c r="C29">
        <v>-3.7706734622870854</v>
      </c>
      <c r="D29">
        <v>592.95829401418621</v>
      </c>
      <c r="E29">
        <v>-466.48764402739653</v>
      </c>
      <c r="F29">
        <v>159.60856214926329</v>
      </c>
      <c r="G29">
        <v>0.42026002729480144</v>
      </c>
      <c r="H29">
        <v>4.4219239442637726</v>
      </c>
      <c r="I29">
        <v>18.562681957442582</v>
      </c>
      <c r="J29">
        <v>9.3146132696730888E-5</v>
      </c>
    </row>
    <row r="30" spans="1:10" x14ac:dyDescent="0.25">
      <c r="A30" t="s">
        <v>166</v>
      </c>
      <c r="B30">
        <v>-0.82659743738037605</v>
      </c>
      <c r="C30">
        <v>-6.9273833076826037</v>
      </c>
      <c r="D30">
        <v>969.50510633887552</v>
      </c>
      <c r="E30">
        <v>-472.93307552813383</v>
      </c>
      <c r="F30">
        <v>194.24478281434477</v>
      </c>
      <c r="G30">
        <v>0.86600371483088023</v>
      </c>
      <c r="H30">
        <v>6.4609649689229238</v>
      </c>
      <c r="I30">
        <v>99.675602350593223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1.9880097277094018</v>
      </c>
      <c r="C32">
        <v>0.78504684085916843</v>
      </c>
      <c r="D32">
        <v>61.441680347532198</v>
      </c>
      <c r="E32">
        <v>-70.030868308797324</v>
      </c>
      <c r="F32">
        <v>21.673978424147265</v>
      </c>
      <c r="G32">
        <v>-0.15277609066186265</v>
      </c>
      <c r="H32">
        <v>3.6659545081113554</v>
      </c>
      <c r="I32">
        <v>3.8601393667035611</v>
      </c>
      <c r="J32">
        <v>0.14513808442304343</v>
      </c>
    </row>
    <row r="33" spans="1:10" x14ac:dyDescent="0.25">
      <c r="A33" t="s">
        <v>166</v>
      </c>
      <c r="B33">
        <v>-1.2977906912927613</v>
      </c>
      <c r="C33">
        <v>-2.9978315830264091</v>
      </c>
      <c r="D33">
        <v>79.306774988240278</v>
      </c>
      <c r="E33">
        <v>-39.714703598750106</v>
      </c>
      <c r="F33">
        <v>20.775676225144505</v>
      </c>
      <c r="G33">
        <v>1.2109820214814551</v>
      </c>
      <c r="H33">
        <v>5.8009544210110917</v>
      </c>
      <c r="I33">
        <v>90.924385826100036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-7.9747477874869519</v>
      </c>
      <c r="C35">
        <v>-5.9201888678679921</v>
      </c>
      <c r="D35">
        <v>471.82582414897354</v>
      </c>
      <c r="E35">
        <v>-371.82071455130108</v>
      </c>
      <c r="F35">
        <v>143.08055770708185</v>
      </c>
      <c r="G35">
        <v>0.11088255679463348</v>
      </c>
      <c r="H35">
        <v>3.327283769600891</v>
      </c>
      <c r="I35">
        <v>1.1981944697120066</v>
      </c>
      <c r="J35">
        <v>0.54930730781362391</v>
      </c>
    </row>
    <row r="36" spans="1:10" x14ac:dyDescent="0.25">
      <c r="A36" t="s">
        <v>166</v>
      </c>
      <c r="B36">
        <v>14.579472265224254</v>
      </c>
      <c r="C36">
        <v>4.2041396498962555</v>
      </c>
      <c r="D36">
        <v>420.75931050754843</v>
      </c>
      <c r="E36">
        <v>-388.22441523160506</v>
      </c>
      <c r="F36">
        <v>141.74874403273859</v>
      </c>
      <c r="G36">
        <v>0.33827620622321597</v>
      </c>
      <c r="H36">
        <v>3.2918395754160725</v>
      </c>
      <c r="I36">
        <v>3.6926548087794875</v>
      </c>
      <c r="J36">
        <v>0.15781569654392646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-6.8995059676621038</v>
      </c>
      <c r="C38">
        <v>-3.6098601875141636</v>
      </c>
      <c r="D38">
        <v>330.27407087366493</v>
      </c>
      <c r="E38">
        <v>-260.51676107056278</v>
      </c>
      <c r="F38">
        <v>73.329036425864544</v>
      </c>
      <c r="G38">
        <v>0.5165843758852503</v>
      </c>
      <c r="H38">
        <v>7.7532126488117461</v>
      </c>
      <c r="I38">
        <v>157.24031828885856</v>
      </c>
      <c r="J38">
        <v>0</v>
      </c>
    </row>
    <row r="39" spans="1:10" x14ac:dyDescent="0.25">
      <c r="A39" t="s">
        <v>166</v>
      </c>
      <c r="B39">
        <v>8.9554688736236159</v>
      </c>
      <c r="C39">
        <v>1.6360203743269892</v>
      </c>
      <c r="D39">
        <v>399.92404707126758</v>
      </c>
      <c r="E39">
        <v>-217.02732691494523</v>
      </c>
      <c r="F39">
        <v>82.649177244581125</v>
      </c>
      <c r="G39">
        <v>1.0149228646478443</v>
      </c>
      <c r="H39">
        <v>7.7000855938669863</v>
      </c>
      <c r="I39">
        <v>173.77483497683133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-42.304933453297011</v>
      </c>
      <c r="C41">
        <v>26.060609813335759</v>
      </c>
      <c r="D41">
        <v>2395.965326203916</v>
      </c>
      <c r="E41">
        <v>-2121.037113769512</v>
      </c>
      <c r="F41">
        <v>710.03888689561347</v>
      </c>
      <c r="G41">
        <v>8.1062126397328349E-2</v>
      </c>
      <c r="H41">
        <v>3.8045468708841685</v>
      </c>
      <c r="I41">
        <v>4.8286835377426334</v>
      </c>
      <c r="J41">
        <v>8.9426182650381492E-2</v>
      </c>
    </row>
    <row r="42" spans="1:10" x14ac:dyDescent="0.25">
      <c r="A42" t="s">
        <v>166</v>
      </c>
      <c r="B42">
        <v>28.590818834049845</v>
      </c>
      <c r="C42">
        <v>10.34766735158496</v>
      </c>
      <c r="D42">
        <v>1603.1978764229216</v>
      </c>
      <c r="E42">
        <v>-1554.4157244478924</v>
      </c>
      <c r="F42">
        <v>659.36338633809544</v>
      </c>
      <c r="G42">
        <v>7.1415076628399493E-2</v>
      </c>
      <c r="H42">
        <v>2.612464388642437</v>
      </c>
      <c r="I42">
        <v>0.92723509504566171</v>
      </c>
      <c r="J42">
        <v>0.62900407263651115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-0.15154867911907768</v>
      </c>
      <c r="C44">
        <v>-42.010129553356762</v>
      </c>
      <c r="D44">
        <v>951.39929119618341</v>
      </c>
      <c r="E44">
        <v>-530.23848718795421</v>
      </c>
      <c r="F44">
        <v>288.43610295611376</v>
      </c>
      <c r="G44">
        <v>0.67570419620898647</v>
      </c>
      <c r="H44">
        <v>3.3705158456154471</v>
      </c>
      <c r="I44">
        <v>12.97198775065759</v>
      </c>
      <c r="J44">
        <v>1.5246447066252777E-3</v>
      </c>
    </row>
    <row r="45" spans="1:10" x14ac:dyDescent="0.25">
      <c r="A45" t="s">
        <v>166</v>
      </c>
      <c r="B45">
        <v>5.8825294111919115</v>
      </c>
      <c r="C45">
        <v>8.9160979754878156</v>
      </c>
      <c r="D45">
        <v>571.13386255560897</v>
      </c>
      <c r="E45">
        <v>-543.0419081838977</v>
      </c>
      <c r="F45">
        <v>197.27708037047972</v>
      </c>
      <c r="G45">
        <v>3.4793174839535666E-2</v>
      </c>
      <c r="H45">
        <v>2.8469985898174848</v>
      </c>
      <c r="I45">
        <v>0.11640559577764177</v>
      </c>
      <c r="J45">
        <v>0.94345859662309872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-8.4164976347589153</v>
      </c>
      <c r="C47">
        <v>-36.707094337953556</v>
      </c>
      <c r="D47">
        <v>2294.2082096680788</v>
      </c>
      <c r="E47">
        <v>-1741.2238976735737</v>
      </c>
      <c r="F47">
        <v>494.26038363547718</v>
      </c>
      <c r="G47">
        <v>0.67812735293641724</v>
      </c>
      <c r="H47">
        <v>7.2312852622189965</v>
      </c>
      <c r="I47">
        <v>131.30401371383596</v>
      </c>
      <c r="J47">
        <v>0</v>
      </c>
    </row>
    <row r="48" spans="1:10" x14ac:dyDescent="0.25">
      <c r="A48" t="s">
        <v>166</v>
      </c>
      <c r="B48">
        <v>5.4860817677005276</v>
      </c>
      <c r="C48">
        <v>-1.2259600511317252</v>
      </c>
      <c r="D48">
        <v>5281.0666253289783</v>
      </c>
      <c r="E48">
        <v>-2284.9974114407005</v>
      </c>
      <c r="F48">
        <v>666.58695116150443</v>
      </c>
      <c r="G48">
        <v>2.8755630420060982</v>
      </c>
      <c r="H48">
        <v>29.289938884151656</v>
      </c>
      <c r="I48">
        <v>4751.7565586049614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-110.07927632408679</v>
      </c>
      <c r="C50">
        <v>-112.13034773226335</v>
      </c>
      <c r="D50">
        <v>1823.9961866347096</v>
      </c>
      <c r="E50">
        <v>-1479.4232890604499</v>
      </c>
      <c r="F50">
        <v>685.35283231638584</v>
      </c>
      <c r="G50">
        <v>0.12870138849921439</v>
      </c>
      <c r="H50">
        <v>2.5770323047203227</v>
      </c>
      <c r="I50">
        <v>1.395187351946594</v>
      </c>
      <c r="J50">
        <v>0.49778168780573495</v>
      </c>
    </row>
    <row r="51" spans="1:10" x14ac:dyDescent="0.25">
      <c r="A51" t="s">
        <v>166</v>
      </c>
      <c r="B51">
        <v>24.711511822154623</v>
      </c>
      <c r="C51">
        <v>30.987098413663944</v>
      </c>
      <c r="D51">
        <v>1610.4316901641821</v>
      </c>
      <c r="E51">
        <v>-2054.5967139999948</v>
      </c>
      <c r="F51">
        <v>593.24814352647979</v>
      </c>
      <c r="G51">
        <v>-3.0567150939374302E-2</v>
      </c>
      <c r="H51">
        <v>3.6945244877080481</v>
      </c>
      <c r="I51">
        <v>3.5464216196812797</v>
      </c>
      <c r="J51">
        <v>0.16978695905667918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-1.4436431482251328</v>
      </c>
      <c r="C53">
        <v>-2.9123246544963379</v>
      </c>
      <c r="D53">
        <v>197.88928315111571</v>
      </c>
      <c r="E53">
        <v>-98.92268226647343</v>
      </c>
      <c r="F53">
        <v>40.876765784835136</v>
      </c>
      <c r="G53">
        <v>1.4516704948245229</v>
      </c>
      <c r="H53">
        <v>7.796558052194599</v>
      </c>
      <c r="I53">
        <v>207.83632989374354</v>
      </c>
      <c r="J53">
        <v>0</v>
      </c>
    </row>
    <row r="54" spans="1:10" x14ac:dyDescent="0.25">
      <c r="A54" t="s">
        <v>166</v>
      </c>
      <c r="B54">
        <v>1.7756568500216312</v>
      </c>
      <c r="C54">
        <v>-5.1613094249933553</v>
      </c>
      <c r="D54">
        <v>277.12314970845478</v>
      </c>
      <c r="E54">
        <v>-79.460934420100571</v>
      </c>
      <c r="F54">
        <v>46.385456313761935</v>
      </c>
      <c r="G54">
        <v>2.5968737234854813</v>
      </c>
      <c r="H54">
        <v>14.673314770368428</v>
      </c>
      <c r="I54">
        <v>1073.1489064411478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-35.135510180481248</v>
      </c>
      <c r="C56">
        <v>-58.0168688968879</v>
      </c>
      <c r="D56">
        <v>670.88451039842903</v>
      </c>
      <c r="E56">
        <v>-589.34671998659769</v>
      </c>
      <c r="F56">
        <v>236.66469733670635</v>
      </c>
      <c r="G56">
        <v>0.23381159776381019</v>
      </c>
      <c r="H56">
        <v>3.1610402502416606</v>
      </c>
      <c r="I56">
        <v>1.6838373283788315</v>
      </c>
      <c r="J56">
        <v>0.43088301002161133</v>
      </c>
    </row>
    <row r="57" spans="1:10" x14ac:dyDescent="0.25">
      <c r="A57" t="s">
        <v>166</v>
      </c>
      <c r="B57">
        <v>10.979534176249084</v>
      </c>
      <c r="C57">
        <v>-14.805529772537739</v>
      </c>
      <c r="D57">
        <v>1041.2576392141409</v>
      </c>
      <c r="E57">
        <v>-523.87573538053709</v>
      </c>
      <c r="F57">
        <v>240.66131928489517</v>
      </c>
      <c r="G57">
        <v>1.109477023403262</v>
      </c>
      <c r="H57">
        <v>5.6837822042978789</v>
      </c>
      <c r="I57">
        <v>80.533057263383611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-7.6982022568321335</v>
      </c>
      <c r="C59">
        <v>-8.3935157723404927</v>
      </c>
      <c r="D59">
        <v>826.42980286254237</v>
      </c>
      <c r="E59">
        <v>-682.13829920419187</v>
      </c>
      <c r="F59">
        <v>268.89091413129694</v>
      </c>
      <c r="G59">
        <v>7.383827148359759E-2</v>
      </c>
      <c r="H59">
        <v>3.1871068960280566</v>
      </c>
      <c r="I59">
        <v>0.47662885364674462</v>
      </c>
      <c r="J59">
        <v>0.78795489798387797</v>
      </c>
    </row>
    <row r="60" spans="1:10" x14ac:dyDescent="0.25">
      <c r="A60" t="s">
        <v>166</v>
      </c>
      <c r="B60">
        <v>15.945800462166407</v>
      </c>
      <c r="C60">
        <v>20.600905264943776</v>
      </c>
      <c r="D60">
        <v>723.71254433462116</v>
      </c>
      <c r="E60">
        <v>-551.19482754290345</v>
      </c>
      <c r="F60">
        <v>237.3156261603462</v>
      </c>
      <c r="G60">
        <v>0.22234323561251501</v>
      </c>
      <c r="H60">
        <v>2.8872305387546318</v>
      </c>
      <c r="I60">
        <v>1.3212059089713342</v>
      </c>
      <c r="J60">
        <v>0.51653979059397837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-22.338076174440147</v>
      </c>
      <c r="C62">
        <v>-59.669299750703544</v>
      </c>
      <c r="D62">
        <v>1387.0024196331194</v>
      </c>
      <c r="E62">
        <v>-756.10669689629344</v>
      </c>
      <c r="F62">
        <v>281.07724614792869</v>
      </c>
      <c r="G62">
        <v>0.84750892232726727</v>
      </c>
      <c r="H62">
        <v>6.0973509819095417</v>
      </c>
      <c r="I62">
        <v>83.058933861742588</v>
      </c>
      <c r="J62">
        <v>0</v>
      </c>
    </row>
    <row r="63" spans="1:10" x14ac:dyDescent="0.25">
      <c r="A63" t="s">
        <v>166</v>
      </c>
      <c r="B63">
        <v>-7.0206239646425157</v>
      </c>
      <c r="C63">
        <v>-3.8624319978743102</v>
      </c>
      <c r="D63">
        <v>714.57082557166507</v>
      </c>
      <c r="E63">
        <v>-660.94092078147276</v>
      </c>
      <c r="F63">
        <v>218.15053766804124</v>
      </c>
      <c r="G63">
        <v>0.19264228056190896</v>
      </c>
      <c r="H63">
        <v>3.6665529866789708</v>
      </c>
      <c r="I63">
        <v>4.2237889526513994</v>
      </c>
      <c r="J63">
        <v>0.12100850140286157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-66.681855068204854</v>
      </c>
      <c r="C65">
        <v>-89.08704962889874</v>
      </c>
      <c r="D65">
        <v>2105.9809885203658</v>
      </c>
      <c r="E65">
        <v>-1931.98433115804</v>
      </c>
      <c r="F65">
        <v>588.53639957737323</v>
      </c>
      <c r="G65">
        <v>0.14393511946057969</v>
      </c>
      <c r="H65">
        <v>3.8477025545842078</v>
      </c>
      <c r="I65">
        <v>5.6853018864691443</v>
      </c>
      <c r="J65">
        <v>5.8270987952484865E-2</v>
      </c>
    </row>
    <row r="66" spans="1:10" x14ac:dyDescent="0.25">
      <c r="A66" t="s">
        <v>166</v>
      </c>
      <c r="B66">
        <v>58.78457145900898</v>
      </c>
      <c r="C66">
        <v>56.849360378661231</v>
      </c>
      <c r="D66">
        <v>2513.6497521808924</v>
      </c>
      <c r="E66">
        <v>-1903.5715530484572</v>
      </c>
      <c r="F66">
        <v>634.2624958896813</v>
      </c>
      <c r="G66">
        <v>0.36977477730963415</v>
      </c>
      <c r="H66">
        <v>5.4900350971694039</v>
      </c>
      <c r="I66">
        <v>45.41713888837576</v>
      </c>
      <c r="J66">
        <v>1.373389180159279E-10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-13.764276747140588</v>
      </c>
      <c r="C68">
        <v>-38.943086011445871</v>
      </c>
      <c r="D68">
        <v>793.1189980761643</v>
      </c>
      <c r="E68">
        <v>-715.06232253850885</v>
      </c>
      <c r="F68">
        <v>324.75596314940685</v>
      </c>
      <c r="G68">
        <v>0.13263993928763956</v>
      </c>
      <c r="H68">
        <v>2.3771052419003191</v>
      </c>
      <c r="I68">
        <v>2.6880859077765451</v>
      </c>
      <c r="J68">
        <v>0.26078917573142035</v>
      </c>
    </row>
    <row r="69" spans="1:10" x14ac:dyDescent="0.25">
      <c r="A69" t="s">
        <v>166</v>
      </c>
      <c r="B69">
        <v>40.259832138352337</v>
      </c>
      <c r="C69">
        <v>13.055009300061045</v>
      </c>
      <c r="D69">
        <v>2956.9964687071592</v>
      </c>
      <c r="E69">
        <v>-924.21041790152219</v>
      </c>
      <c r="F69">
        <v>413.62137435651891</v>
      </c>
      <c r="G69">
        <v>2.4314341292867838</v>
      </c>
      <c r="H69">
        <v>18.052815854869188</v>
      </c>
      <c r="I69">
        <v>1644.3425050724238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-3.1620120713237303</v>
      </c>
      <c r="C71">
        <v>-11.825556008424471</v>
      </c>
      <c r="D71">
        <v>281.95374018341863</v>
      </c>
      <c r="E71">
        <v>-242.1488853166739</v>
      </c>
      <c r="F71">
        <v>105.59912011452553</v>
      </c>
      <c r="G71">
        <v>0.44405397451701151</v>
      </c>
      <c r="H71">
        <v>3.1254130879936897</v>
      </c>
      <c r="I71">
        <v>5.3051803361243559</v>
      </c>
      <c r="J71">
        <v>7.0468451338772109E-2</v>
      </c>
    </row>
    <row r="72" spans="1:10" x14ac:dyDescent="0.25">
      <c r="A72" t="s">
        <v>166</v>
      </c>
      <c r="B72">
        <v>5.0991886612994612</v>
      </c>
      <c r="C72">
        <v>2.7839921822279052</v>
      </c>
      <c r="D72">
        <v>502.92004433081314</v>
      </c>
      <c r="E72">
        <v>-238.33550159498151</v>
      </c>
      <c r="F72">
        <v>98.951758330424056</v>
      </c>
      <c r="G72">
        <v>1.044176126044839</v>
      </c>
      <c r="H72">
        <v>7.4345342891818014</v>
      </c>
      <c r="I72">
        <v>159.33061239238037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-17.762224228674043</v>
      </c>
      <c r="C74">
        <v>-112.48813101323407</v>
      </c>
      <c r="D74">
        <v>1226.977379240968</v>
      </c>
      <c r="E74">
        <v>-734.22763448447859</v>
      </c>
      <c r="F74">
        <v>376.67084533752876</v>
      </c>
      <c r="G74">
        <v>1.348716254232369</v>
      </c>
      <c r="H74">
        <v>5.2210489817856809</v>
      </c>
      <c r="I74">
        <v>80.737292251394024</v>
      </c>
      <c r="J74">
        <v>0</v>
      </c>
    </row>
    <row r="75" spans="1:10" x14ac:dyDescent="0.25">
      <c r="A75" t="s">
        <v>166</v>
      </c>
      <c r="B75">
        <v>19.288379239440296</v>
      </c>
      <c r="C75">
        <v>-7.5104743803527754</v>
      </c>
      <c r="D75">
        <v>1691.8354226924814</v>
      </c>
      <c r="E75">
        <v>-956.34432047295945</v>
      </c>
      <c r="F75">
        <v>332.27950601360567</v>
      </c>
      <c r="G75">
        <v>1.2074320102601428</v>
      </c>
      <c r="H75">
        <v>8.2188749056121768</v>
      </c>
      <c r="I75">
        <v>218.84313382519983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-29.770448652086635</v>
      </c>
      <c r="C77">
        <v>-69.387738795473723</v>
      </c>
      <c r="D77">
        <v>1476.2607643051497</v>
      </c>
      <c r="E77">
        <v>-1240.3985429260624</v>
      </c>
      <c r="F77">
        <v>432.34375287722469</v>
      </c>
      <c r="G77">
        <v>0.77250982612641694</v>
      </c>
      <c r="H77">
        <v>5.0813232100138883</v>
      </c>
      <c r="I77">
        <v>44.944667237430778</v>
      </c>
      <c r="J77">
        <v>1.7393597673276417E-10</v>
      </c>
    </row>
    <row r="78" spans="1:10" x14ac:dyDescent="0.25">
      <c r="A78" t="s">
        <v>166</v>
      </c>
      <c r="B78">
        <v>-6.2227410452763108</v>
      </c>
      <c r="C78">
        <v>-81.934838907934761</v>
      </c>
      <c r="D78">
        <v>3190.5001670386951</v>
      </c>
      <c r="E78">
        <v>-829.1735885145381</v>
      </c>
      <c r="F78">
        <v>454.96237969836596</v>
      </c>
      <c r="G78">
        <v>2.6698663331690713</v>
      </c>
      <c r="H78">
        <v>18.092095379479225</v>
      </c>
      <c r="I78">
        <v>1683.7439196514033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0.29070934548324268</v>
      </c>
      <c r="C80">
        <v>-6.0717077891032947</v>
      </c>
      <c r="D80">
        <v>411.70411562599497</v>
      </c>
      <c r="E80">
        <v>-226.8884691278181</v>
      </c>
      <c r="F80">
        <v>95.227211109613066</v>
      </c>
      <c r="G80">
        <v>0.60069766137261016</v>
      </c>
      <c r="H80">
        <v>4.1540177651606882</v>
      </c>
      <c r="I80">
        <v>18.700156058172134</v>
      </c>
      <c r="J80">
        <v>8.6958633526923457E-5</v>
      </c>
    </row>
    <row r="81" spans="1:10" x14ac:dyDescent="0.25">
      <c r="A81" t="s">
        <v>166</v>
      </c>
      <c r="B81">
        <v>4.929170394056321</v>
      </c>
      <c r="C81">
        <v>2.8427929672949617</v>
      </c>
      <c r="D81">
        <v>312.9874641034819</v>
      </c>
      <c r="E81">
        <v>-204.81369347529693</v>
      </c>
      <c r="F81">
        <v>79.318515237447599</v>
      </c>
      <c r="G81">
        <v>0.59993040697643163</v>
      </c>
      <c r="H81">
        <v>4.3553304407311195</v>
      </c>
      <c r="I81">
        <v>22.085198664575653</v>
      </c>
      <c r="J81">
        <v>1.6005160887178072E-5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-12.066092643498127</v>
      </c>
      <c r="C83">
        <v>-65.87016665673849</v>
      </c>
      <c r="D83">
        <v>1400.9741611774323</v>
      </c>
      <c r="E83">
        <v>-1018.9516613857029</v>
      </c>
      <c r="F83">
        <v>493.57829471837397</v>
      </c>
      <c r="G83">
        <v>0.49734569183110477</v>
      </c>
      <c r="H83">
        <v>2.6813894754954171</v>
      </c>
      <c r="I83">
        <v>6.9441419542797522</v>
      </c>
      <c r="J83">
        <v>3.1052654685496561E-2</v>
      </c>
    </row>
    <row r="84" spans="1:10" x14ac:dyDescent="0.25">
      <c r="A84" t="s">
        <v>166</v>
      </c>
      <c r="B84">
        <v>-10.201713501996631</v>
      </c>
      <c r="C84">
        <v>-19.702893677542875</v>
      </c>
      <c r="D84">
        <v>1680.4636294121126</v>
      </c>
      <c r="E84">
        <v>-1846.0806313861231</v>
      </c>
      <c r="F84">
        <v>561.22936727867466</v>
      </c>
      <c r="G84">
        <v>-1.3016827311790016E-2</v>
      </c>
      <c r="H84">
        <v>4.4953461377189319</v>
      </c>
      <c r="I84">
        <v>15.41317033338885</v>
      </c>
      <c r="J84">
        <v>4.4985503718164566E-4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-14.102865011470762</v>
      </c>
      <c r="C86">
        <v>-14.810455774138831</v>
      </c>
      <c r="D86">
        <v>417.93615384225234</v>
      </c>
      <c r="E86">
        <v>-317.54641734894778</v>
      </c>
      <c r="F86">
        <v>148.44482768211478</v>
      </c>
      <c r="G86">
        <v>0.28729172588643975</v>
      </c>
      <c r="H86">
        <v>2.663977838366451</v>
      </c>
      <c r="I86">
        <v>2.7235185048867838</v>
      </c>
      <c r="J86">
        <v>0.25620964280036196</v>
      </c>
    </row>
    <row r="87" spans="1:10" x14ac:dyDescent="0.25">
      <c r="A87" t="s">
        <v>166</v>
      </c>
      <c r="B87">
        <v>5.8496543732615613</v>
      </c>
      <c r="C87">
        <v>-9.0812600374162571</v>
      </c>
      <c r="D87">
        <v>502.56889238411105</v>
      </c>
      <c r="E87">
        <v>-284.66135793174982</v>
      </c>
      <c r="F87">
        <v>137.57297813292348</v>
      </c>
      <c r="G87">
        <v>0.70756822461070223</v>
      </c>
      <c r="H87">
        <v>4.0819269174184489</v>
      </c>
      <c r="I87">
        <v>21.244486850603266</v>
      </c>
      <c r="J87">
        <v>2.4367910728240183E-5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3.3702014915692917</v>
      </c>
      <c r="C89">
        <v>6.6216118414049134</v>
      </c>
      <c r="D89">
        <v>927.57556970213125</v>
      </c>
      <c r="E89">
        <v>-368.60600936583188</v>
      </c>
      <c r="F89">
        <v>135.37240901421794</v>
      </c>
      <c r="G89">
        <v>1.9931904457000136</v>
      </c>
      <c r="H89">
        <v>16.272798294438719</v>
      </c>
      <c r="I89">
        <v>1263.0328063269421</v>
      </c>
      <c r="J89">
        <v>0</v>
      </c>
    </row>
    <row r="90" spans="1:10" x14ac:dyDescent="0.25">
      <c r="A90" t="s">
        <v>166</v>
      </c>
      <c r="B90">
        <v>-0.59986485414383839</v>
      </c>
      <c r="C90">
        <v>-7.1325235581296482</v>
      </c>
      <c r="D90">
        <v>308.14853813238733</v>
      </c>
      <c r="E90">
        <v>-283.25495298666812</v>
      </c>
      <c r="F90">
        <v>87.719760301172514</v>
      </c>
      <c r="G90">
        <v>0.61194649756770003</v>
      </c>
      <c r="H90">
        <v>4.8599967505269044</v>
      </c>
      <c r="I90">
        <v>33.341526366467008</v>
      </c>
      <c r="J90">
        <v>5.7541282849626896E-8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26.436256775115091</v>
      </c>
      <c r="C92">
        <v>-41.932947313819746</v>
      </c>
      <c r="D92">
        <v>1677.6111111590549</v>
      </c>
      <c r="E92">
        <v>-881.04276287438154</v>
      </c>
      <c r="F92">
        <v>455.32574262451516</v>
      </c>
      <c r="G92">
        <v>0.90262649480674073</v>
      </c>
      <c r="H92">
        <v>4.4310374543829063</v>
      </c>
      <c r="I92">
        <v>35.33273796647623</v>
      </c>
      <c r="J92">
        <v>2.1261477245460014E-8</v>
      </c>
    </row>
    <row r="93" spans="1:10" x14ac:dyDescent="0.25">
      <c r="A93" t="s">
        <v>166</v>
      </c>
      <c r="B93">
        <v>14.419138128312595</v>
      </c>
      <c r="C93">
        <v>-9.840108875835142</v>
      </c>
      <c r="D93">
        <v>1493.2154056219279</v>
      </c>
      <c r="E93">
        <v>-622.12878392037987</v>
      </c>
      <c r="F93">
        <v>298.34558904923227</v>
      </c>
      <c r="G93">
        <v>1.2157134962370961</v>
      </c>
      <c r="H93">
        <v>6.7916724210929171</v>
      </c>
      <c r="I93">
        <v>134.47433882474118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-23.206307838661751</v>
      </c>
      <c r="C95">
        <v>-57.852164525845197</v>
      </c>
      <c r="D95">
        <v>953.11030288602819</v>
      </c>
      <c r="E95">
        <v>-768.65165926710131</v>
      </c>
      <c r="F95">
        <v>295.67751314367388</v>
      </c>
      <c r="G95">
        <v>0.68323776937474889</v>
      </c>
      <c r="H95">
        <v>3.6701603385336066</v>
      </c>
      <c r="I95">
        <v>15.432303948328656</v>
      </c>
      <c r="J95">
        <v>4.4557188138250048E-4</v>
      </c>
    </row>
    <row r="96" spans="1:10" x14ac:dyDescent="0.25">
      <c r="A96" t="s">
        <v>166</v>
      </c>
      <c r="B96">
        <v>-0.37304752453691703</v>
      </c>
      <c r="C96">
        <v>-21.098011909669822</v>
      </c>
      <c r="D96">
        <v>815.37172928229995</v>
      </c>
      <c r="E96">
        <v>-766.05255874088584</v>
      </c>
      <c r="F96">
        <v>247.98299284247221</v>
      </c>
      <c r="G96">
        <v>0.49714574594910838</v>
      </c>
      <c r="H96">
        <v>4.1878193163013435</v>
      </c>
      <c r="I96">
        <v>16.278961493920416</v>
      </c>
      <c r="J96">
        <v>2.9178867106027795E-4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7.0089155555702769</v>
      </c>
      <c r="C98">
        <v>-2.7313559286255327</v>
      </c>
      <c r="D98">
        <v>3164.5905372086972</v>
      </c>
      <c r="E98">
        <v>-3381.5428847254389</v>
      </c>
      <c r="F98">
        <v>1295.7044407413559</v>
      </c>
      <c r="G98">
        <v>-5.5276049128800901E-2</v>
      </c>
      <c r="H98">
        <v>2.6732082714682512</v>
      </c>
      <c r="I98">
        <v>0.62116806179353934</v>
      </c>
      <c r="J98">
        <v>0.73301872560284176</v>
      </c>
    </row>
    <row r="99" spans="1:10" x14ac:dyDescent="0.25">
      <c r="A99" t="s">
        <v>166</v>
      </c>
      <c r="B99">
        <v>-96.751644512555956</v>
      </c>
      <c r="C99">
        <v>-71.250510946280883</v>
      </c>
      <c r="D99">
        <v>4098.0159922614057</v>
      </c>
      <c r="E99">
        <v>-3924.8289882194081</v>
      </c>
      <c r="F99">
        <v>1278.0250033678219</v>
      </c>
      <c r="G99">
        <v>-8.4329122969324308E-2</v>
      </c>
      <c r="H99">
        <v>3.4865927466385869</v>
      </c>
      <c r="I99">
        <v>1.9934284823905215</v>
      </c>
      <c r="J99">
        <v>0.36909019231317253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15.046914060144763</v>
      </c>
      <c r="C101">
        <v>8.2862106107963314</v>
      </c>
      <c r="D101">
        <v>357.63111834037397</v>
      </c>
      <c r="E101">
        <v>-159.13041038089199</v>
      </c>
      <c r="F101">
        <v>86.713120303188347</v>
      </c>
      <c r="G101">
        <v>0.7833541705047351</v>
      </c>
      <c r="H101">
        <v>4.1155614334277502</v>
      </c>
      <c r="I101">
        <v>24.683914386921096</v>
      </c>
      <c r="J101">
        <v>4.3647170490102027E-6</v>
      </c>
    </row>
    <row r="102" spans="1:10" x14ac:dyDescent="0.25">
      <c r="A102" t="s">
        <v>166</v>
      </c>
      <c r="B102">
        <v>-4.8065803067807282</v>
      </c>
      <c r="C102">
        <v>-9.9552933802011552</v>
      </c>
      <c r="D102">
        <v>294.96928729590223</v>
      </c>
      <c r="E102">
        <v>-188.54685980937833</v>
      </c>
      <c r="F102">
        <v>70.340426742619883</v>
      </c>
      <c r="G102">
        <v>0.98387673777134843</v>
      </c>
      <c r="H102">
        <v>5.8128565088020236</v>
      </c>
      <c r="I102">
        <v>78.404389565134892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9.1332031687259114</v>
      </c>
      <c r="C104">
        <v>-13.349165128139987</v>
      </c>
      <c r="D104">
        <v>2246.2216491153572</v>
      </c>
      <c r="E104">
        <v>-1181.615882607008</v>
      </c>
      <c r="F104">
        <v>494.60450520589063</v>
      </c>
      <c r="G104">
        <v>1.1016762765469583</v>
      </c>
      <c r="H104">
        <v>6.6106907996946873</v>
      </c>
      <c r="I104">
        <v>118.74150139022278</v>
      </c>
      <c r="J104">
        <v>0</v>
      </c>
    </row>
    <row r="105" spans="1:10" x14ac:dyDescent="0.25">
      <c r="A105" t="s">
        <v>166</v>
      </c>
      <c r="B105">
        <v>22.389745370751097</v>
      </c>
      <c r="C105">
        <v>5.1775209862202942</v>
      </c>
      <c r="D105">
        <v>1121.9735372555688</v>
      </c>
      <c r="E105">
        <v>-801.76237819960124</v>
      </c>
      <c r="F105">
        <v>333.76793013587371</v>
      </c>
      <c r="G105">
        <v>0.62415834476941356</v>
      </c>
      <c r="H105">
        <v>3.6043389501486258</v>
      </c>
      <c r="I105">
        <v>12.840865754794383</v>
      </c>
      <c r="J105">
        <v>1.6279513788854949E-3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14.647080143176538</v>
      </c>
      <c r="C107">
        <v>-0.91272272027271839</v>
      </c>
      <c r="D107">
        <v>309.69445344775181</v>
      </c>
      <c r="E107">
        <v>-163.30256269253826</v>
      </c>
      <c r="F107">
        <v>92.50700465189361</v>
      </c>
      <c r="G107">
        <v>0.65862811846294589</v>
      </c>
      <c r="H107">
        <v>3.4543331719987771</v>
      </c>
      <c r="I107">
        <v>12.874764445728639</v>
      </c>
      <c r="J107">
        <v>1.6005911921896931E-3</v>
      </c>
    </row>
    <row r="108" spans="1:10" x14ac:dyDescent="0.25">
      <c r="A108" t="s">
        <v>166</v>
      </c>
      <c r="B108">
        <v>-1.3527227862876743</v>
      </c>
      <c r="C108">
        <v>-7.5148918639974873</v>
      </c>
      <c r="D108">
        <v>407.46960226951813</v>
      </c>
      <c r="E108">
        <v>-193.87909022384767</v>
      </c>
      <c r="F108">
        <v>82.73866342759132</v>
      </c>
      <c r="G108">
        <v>1.3061969643795381</v>
      </c>
      <c r="H108">
        <v>7.1126404662590863</v>
      </c>
      <c r="I108">
        <v>157.17644596485258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-5.6725803582370009</v>
      </c>
      <c r="C110">
        <v>-18.945417271586251</v>
      </c>
      <c r="D110">
        <v>716.83499564875956</v>
      </c>
      <c r="E110">
        <v>-591.29195951132044</v>
      </c>
      <c r="F110">
        <v>239.05660671149505</v>
      </c>
      <c r="G110">
        <v>0.49802571832342418</v>
      </c>
      <c r="H110">
        <v>3.4834260573249973</v>
      </c>
      <c r="I110">
        <v>8.2371710857925109</v>
      </c>
      <c r="J110">
        <v>1.626750786857345E-2</v>
      </c>
    </row>
    <row r="111" spans="1:10" x14ac:dyDescent="0.25">
      <c r="A111" t="s">
        <v>166</v>
      </c>
      <c r="B111">
        <v>-1.2976013656644887</v>
      </c>
      <c r="C111">
        <v>-2.582183718113825</v>
      </c>
      <c r="D111">
        <v>538.7947446812143</v>
      </c>
      <c r="E111">
        <v>-494.79432298220297</v>
      </c>
      <c r="F111">
        <v>206.55217977695753</v>
      </c>
      <c r="G111">
        <v>7.5557202743010976E-2</v>
      </c>
      <c r="H111">
        <v>2.8109359905449196</v>
      </c>
      <c r="I111">
        <v>0.29567229550389751</v>
      </c>
      <c r="J111">
        <v>0.86257243779673554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-18.734659600387406</v>
      </c>
      <c r="C113">
        <v>-61.066154523237969</v>
      </c>
      <c r="D113">
        <v>812.68373295880394</v>
      </c>
      <c r="E113">
        <v>-1326.7754030085648</v>
      </c>
      <c r="F113">
        <v>346.09744537515951</v>
      </c>
      <c r="G113">
        <v>-0.24703617989212467</v>
      </c>
      <c r="H113">
        <v>4.1034266609547201</v>
      </c>
      <c r="I113">
        <v>10.12979435006546</v>
      </c>
      <c r="J113">
        <v>6.3145601638658899E-3</v>
      </c>
    </row>
    <row r="114" spans="1:10" x14ac:dyDescent="0.25">
      <c r="A114" t="s">
        <v>166</v>
      </c>
      <c r="B114">
        <v>-6.2818123407895747</v>
      </c>
      <c r="C114">
        <v>-44.37583913149615</v>
      </c>
      <c r="D114">
        <v>949.49635899136024</v>
      </c>
      <c r="E114">
        <v>-700.2066323696688</v>
      </c>
      <c r="F114">
        <v>292.81147391689558</v>
      </c>
      <c r="G114">
        <v>0.42362071389940675</v>
      </c>
      <c r="H114">
        <v>3.5271846705010135</v>
      </c>
      <c r="I114">
        <v>6.7655662092423849</v>
      </c>
      <c r="J114">
        <v>3.3952828843942795E-2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14.609006910403737</v>
      </c>
      <c r="C116">
        <v>-0.48211795841670479</v>
      </c>
      <c r="D116">
        <v>595.4148404011944</v>
      </c>
      <c r="E116">
        <v>-414.32937182151107</v>
      </c>
      <c r="F116">
        <v>133.36314457485733</v>
      </c>
      <c r="G116">
        <v>0.60513806312094931</v>
      </c>
      <c r="H116">
        <v>5.465138977389552</v>
      </c>
      <c r="I116">
        <v>50.564493375769366</v>
      </c>
      <c r="J116">
        <v>1.0472733791289102E-11</v>
      </c>
    </row>
    <row r="117" spans="1:10" x14ac:dyDescent="0.25">
      <c r="A117" t="s">
        <v>166</v>
      </c>
      <c r="B117">
        <v>-5.8662128737144945</v>
      </c>
      <c r="C117">
        <v>-1.3250283030049026</v>
      </c>
      <c r="D117">
        <v>228.14705001641244</v>
      </c>
      <c r="E117">
        <v>-248.73556493284252</v>
      </c>
      <c r="F117">
        <v>84.849322562864799</v>
      </c>
      <c r="G117">
        <v>0.20636142641652677</v>
      </c>
      <c r="H117">
        <v>2.8790734400044915</v>
      </c>
      <c r="I117">
        <v>1.1513245142922943</v>
      </c>
      <c r="J117">
        <v>0.56233233685600537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14.799301967316627</v>
      </c>
      <c r="C119">
        <v>3.4613672567666072</v>
      </c>
      <c r="D119">
        <v>440.67762276051644</v>
      </c>
      <c r="E119">
        <v>-277.22255103103151</v>
      </c>
      <c r="F119">
        <v>116.10007715556551</v>
      </c>
      <c r="G119">
        <v>1.1892052622809763</v>
      </c>
      <c r="H119">
        <v>6.0369309566894591</v>
      </c>
      <c r="I119">
        <v>98.701420003755132</v>
      </c>
      <c r="J119">
        <v>0</v>
      </c>
    </row>
    <row r="120" spans="1:10" x14ac:dyDescent="0.25">
      <c r="A120" t="s">
        <v>166</v>
      </c>
      <c r="B120">
        <v>-8.9887122704117708</v>
      </c>
      <c r="C120">
        <v>-13.306553748852878</v>
      </c>
      <c r="D120">
        <v>382.54827414130955</v>
      </c>
      <c r="E120">
        <v>-273.53198710090294</v>
      </c>
      <c r="F120">
        <v>92.588131992701236</v>
      </c>
      <c r="G120">
        <v>0.88921327401214245</v>
      </c>
      <c r="H120">
        <v>6.2102504992157543</v>
      </c>
      <c r="I120">
        <v>89.660774210228396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-63.468664822992302</v>
      </c>
      <c r="C122">
        <v>-153.19324816192099</v>
      </c>
      <c r="D122">
        <v>3010.3298742937795</v>
      </c>
      <c r="E122">
        <v>-2954.332992603468</v>
      </c>
      <c r="F122">
        <v>961.72100823455071</v>
      </c>
      <c r="G122">
        <v>0.39075035841324052</v>
      </c>
      <c r="H122">
        <v>4.2887537255904205</v>
      </c>
      <c r="I122">
        <v>15.509726673200054</v>
      </c>
      <c r="J122">
        <v>4.2865278033554777E-4</v>
      </c>
    </row>
    <row r="123" spans="1:10" x14ac:dyDescent="0.25">
      <c r="A123" t="s">
        <v>166</v>
      </c>
      <c r="B123">
        <v>16.855532162196944</v>
      </c>
      <c r="C123">
        <v>-43.073412911890472</v>
      </c>
      <c r="D123">
        <v>2359.4974497844823</v>
      </c>
      <c r="E123">
        <v>-2104.4139309610737</v>
      </c>
      <c r="F123">
        <v>787.75926803118466</v>
      </c>
      <c r="G123">
        <v>7.2893367451463062E-2</v>
      </c>
      <c r="H123">
        <v>3.2746827183294474</v>
      </c>
      <c r="I123">
        <v>0.78249494464496216</v>
      </c>
      <c r="J123">
        <v>0.67621279138110846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3.2029157138152886</v>
      </c>
      <c r="C125">
        <v>-3.4147657125317465</v>
      </c>
      <c r="D125">
        <v>405.91958623142102</v>
      </c>
      <c r="E125">
        <v>-218.70973148225767</v>
      </c>
      <c r="F125">
        <v>86.267693405578498</v>
      </c>
      <c r="G125">
        <v>0.69080631664825687</v>
      </c>
      <c r="H125">
        <v>5.1821729076403544</v>
      </c>
      <c r="I125">
        <v>44.700885204551398</v>
      </c>
      <c r="J125">
        <v>1.9648349613987648E-10</v>
      </c>
    </row>
    <row r="126" spans="1:10" x14ac:dyDescent="0.25">
      <c r="A126" t="s">
        <v>166</v>
      </c>
      <c r="B126">
        <v>-4.8476599832827656</v>
      </c>
      <c r="C126">
        <v>-4.6160737823417257</v>
      </c>
      <c r="D126">
        <v>194.59363847068406</v>
      </c>
      <c r="E126">
        <v>-254.46074356642558</v>
      </c>
      <c r="F126">
        <v>76.62266462239927</v>
      </c>
      <c r="G126">
        <v>-0.19750854202939097</v>
      </c>
      <c r="H126">
        <v>3.3466539725758002</v>
      </c>
      <c r="I126">
        <v>1.988295726651744</v>
      </c>
      <c r="J126">
        <v>0.37003863372349699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3.6890513104406226</v>
      </c>
      <c r="C128">
        <v>-1.2203676486247783</v>
      </c>
      <c r="D128">
        <v>172.59497356731708</v>
      </c>
      <c r="E128">
        <v>-129.40578779941731</v>
      </c>
      <c r="F128">
        <v>39.757312036442215</v>
      </c>
      <c r="G128">
        <v>0.90507466730042663</v>
      </c>
      <c r="H128">
        <v>6.3489194015826556</v>
      </c>
      <c r="I128">
        <v>96.424365940484563</v>
      </c>
      <c r="J128">
        <v>0</v>
      </c>
    </row>
    <row r="129" spans="1:10" x14ac:dyDescent="0.25">
      <c r="A129" t="s">
        <v>166</v>
      </c>
      <c r="B129">
        <v>-1.0981696982834166</v>
      </c>
      <c r="C129">
        <v>-2.0902672217888281</v>
      </c>
      <c r="D129">
        <v>158.10961610876282</v>
      </c>
      <c r="E129">
        <v>-75.427415763376047</v>
      </c>
      <c r="F129">
        <v>29.893501912863709</v>
      </c>
      <c r="G129">
        <v>1.6767886269497558</v>
      </c>
      <c r="H129">
        <v>11.14581619153172</v>
      </c>
      <c r="I129">
        <v>511.54913409954469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41.199709691607296</v>
      </c>
      <c r="C131">
        <v>-15.365450226801329</v>
      </c>
      <c r="D131">
        <v>1098.2061866942629</v>
      </c>
      <c r="E131">
        <v>-651.92436582657388</v>
      </c>
      <c r="F131">
        <v>323.56212266815817</v>
      </c>
      <c r="G131">
        <v>0.76943419636311317</v>
      </c>
      <c r="H131">
        <v>3.8460674544874229</v>
      </c>
      <c r="I131">
        <v>20.524219075194605</v>
      </c>
      <c r="J131">
        <v>3.4931919859593208E-5</v>
      </c>
    </row>
    <row r="132" spans="1:10" x14ac:dyDescent="0.25">
      <c r="A132" t="s">
        <v>166</v>
      </c>
      <c r="B132">
        <v>-29.023023715526751</v>
      </c>
      <c r="C132">
        <v>-30.255516680588755</v>
      </c>
      <c r="D132">
        <v>708.06774900936944</v>
      </c>
      <c r="E132">
        <v>-652.46802762931691</v>
      </c>
      <c r="F132">
        <v>241.82604323511092</v>
      </c>
      <c r="G132">
        <v>0.304028874531445</v>
      </c>
      <c r="H132">
        <v>3.6751041133736821</v>
      </c>
      <c r="I132">
        <v>5.7419966847378587</v>
      </c>
      <c r="J132">
        <v>5.6642349885324128E-2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-16.181833399513408</v>
      </c>
      <c r="C134">
        <v>-195.37544585241312</v>
      </c>
      <c r="D134">
        <v>4827.1831314899919</v>
      </c>
      <c r="E134">
        <v>-3761.395054948393</v>
      </c>
      <c r="F134">
        <v>1375.0319509344836</v>
      </c>
      <c r="G134">
        <v>0.96940145455623195</v>
      </c>
      <c r="H134">
        <v>4.9914686215954838</v>
      </c>
      <c r="I134">
        <v>51.423132583280484</v>
      </c>
      <c r="J134">
        <v>6.8172134604083112E-12</v>
      </c>
    </row>
    <row r="135" spans="1:10" x14ac:dyDescent="0.25">
      <c r="A135" t="s">
        <v>166</v>
      </c>
      <c r="B135">
        <v>22.744266580957277</v>
      </c>
      <c r="C135">
        <v>-67.770791328474388</v>
      </c>
      <c r="D135">
        <v>3771.5601439872662</v>
      </c>
      <c r="E135">
        <v>-2285.8741978959179</v>
      </c>
      <c r="F135">
        <v>1029.3520451924751</v>
      </c>
      <c r="G135">
        <v>0.83634048269835126</v>
      </c>
      <c r="H135">
        <v>4.9325447702578549</v>
      </c>
      <c r="I135">
        <v>43.631091632362612</v>
      </c>
      <c r="J135">
        <v>3.354507782660221E-10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2.5925495429983632</v>
      </c>
      <c r="C137">
        <v>-8.5439530351828807</v>
      </c>
      <c r="D137">
        <v>1391.0554453076684</v>
      </c>
      <c r="E137">
        <v>-613.39845510797863</v>
      </c>
      <c r="F137">
        <v>207.70244958464306</v>
      </c>
      <c r="G137">
        <v>1.9164542639434625</v>
      </c>
      <c r="H137">
        <v>15.307239117316257</v>
      </c>
      <c r="I137">
        <v>1093.0955034715685</v>
      </c>
      <c r="J137">
        <v>0</v>
      </c>
    </row>
    <row r="138" spans="1:10" x14ac:dyDescent="0.25">
      <c r="A138" t="s">
        <v>166</v>
      </c>
      <c r="B138">
        <v>1.5561172172772988</v>
      </c>
      <c r="C138">
        <v>14.459491464946268</v>
      </c>
      <c r="D138">
        <v>489.4787072214055</v>
      </c>
      <c r="E138">
        <v>-612.54438303976463</v>
      </c>
      <c r="F138">
        <v>165.6266388281517</v>
      </c>
      <c r="G138">
        <v>-2.7363972528861996E-2</v>
      </c>
      <c r="H138">
        <v>4.7608960304276273</v>
      </c>
      <c r="I138">
        <v>21.2230263093597</v>
      </c>
      <c r="J138">
        <v>2.4630792880842023E-5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62.652815735839347</v>
      </c>
      <c r="C140">
        <v>-43.730457283388546</v>
      </c>
      <c r="D140">
        <v>2871.1543172424563</v>
      </c>
      <c r="E140">
        <v>-2625.3042000646142</v>
      </c>
      <c r="F140">
        <v>875.48427216376581</v>
      </c>
      <c r="G140">
        <v>0.49258422293707393</v>
      </c>
      <c r="H140">
        <v>3.9203462838303103</v>
      </c>
      <c r="I140">
        <v>12.334453753921855</v>
      </c>
      <c r="J140">
        <v>2.0970433037098557E-3</v>
      </c>
    </row>
    <row r="141" spans="1:10" x14ac:dyDescent="0.25">
      <c r="A141" t="s">
        <v>166</v>
      </c>
      <c r="B141">
        <v>-63.617909394497865</v>
      </c>
      <c r="C141">
        <v>-132.44729306977754</v>
      </c>
      <c r="D141">
        <v>3053.4078819045549</v>
      </c>
      <c r="E141">
        <v>-1931.934624285698</v>
      </c>
      <c r="F141">
        <v>777.33624674621933</v>
      </c>
      <c r="G141">
        <v>0.83693881444083784</v>
      </c>
      <c r="H141">
        <v>4.4799710344140227</v>
      </c>
      <c r="I141">
        <v>33.318277335206695</v>
      </c>
      <c r="J141">
        <v>5.8214075338014482E-8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59.50870078786393</v>
      </c>
      <c r="C143">
        <v>51.749506337189132</v>
      </c>
      <c r="D143">
        <v>1615.5234007909294</v>
      </c>
      <c r="E143">
        <v>-967.74272690797864</v>
      </c>
      <c r="F143">
        <v>411.9233746345771</v>
      </c>
      <c r="G143">
        <v>0.32854814812219857</v>
      </c>
      <c r="H143">
        <v>3.7175763577331984</v>
      </c>
      <c r="I143">
        <v>6.5542015274051231</v>
      </c>
      <c r="J143">
        <v>3.7737508311557644E-2</v>
      </c>
    </row>
    <row r="144" spans="1:10" x14ac:dyDescent="0.25">
      <c r="A144" t="s">
        <v>166</v>
      </c>
      <c r="B144">
        <v>-36.808430530927772</v>
      </c>
      <c r="C144">
        <v>-31.974388489531179</v>
      </c>
      <c r="D144">
        <v>1340.0084182020105</v>
      </c>
      <c r="E144">
        <v>-1247.078353768507</v>
      </c>
      <c r="F144">
        <v>407.63503344864557</v>
      </c>
      <c r="G144">
        <v>0.45799167319322975</v>
      </c>
      <c r="H144">
        <v>4.3205857648593859</v>
      </c>
      <c r="I144">
        <v>17.553807118380572</v>
      </c>
      <c r="J144">
        <v>1.5425498790688774E-4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7.2823642587835433</v>
      </c>
      <c r="C146">
        <v>-326.85404693022417</v>
      </c>
      <c r="D146">
        <v>11678.900152859935</v>
      </c>
      <c r="E146">
        <v>-6836.0696568439525</v>
      </c>
      <c r="F146">
        <v>2820.0893995454207</v>
      </c>
      <c r="G146">
        <v>1.1256264463390011</v>
      </c>
      <c r="H146">
        <v>5.8840192880138718</v>
      </c>
      <c r="I146">
        <v>88.87047749356411</v>
      </c>
      <c r="J146">
        <v>0</v>
      </c>
    </row>
    <row r="147" spans="1:10" x14ac:dyDescent="0.25">
      <c r="A147" t="s">
        <v>166</v>
      </c>
      <c r="B147">
        <v>282.59528249617023</v>
      </c>
      <c r="C147">
        <v>65.340893203021551</v>
      </c>
      <c r="D147">
        <v>13446.634711964527</v>
      </c>
      <c r="E147">
        <v>-5749.070943009956</v>
      </c>
      <c r="F147">
        <v>2481.0033293918191</v>
      </c>
      <c r="G147">
        <v>1.3768911804312585</v>
      </c>
      <c r="H147">
        <v>8.4288009857915434</v>
      </c>
      <c r="I147">
        <v>244.96806064976479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-300.43117851313298</v>
      </c>
      <c r="C149">
        <v>-558.97048594520493</v>
      </c>
      <c r="D149">
        <v>6770.6172321392978</v>
      </c>
      <c r="E149">
        <v>-3657.9379456007982</v>
      </c>
      <c r="F149">
        <v>1613.698142105198</v>
      </c>
      <c r="G149">
        <v>0.79688844022281413</v>
      </c>
      <c r="H149">
        <v>4.8598807215765136</v>
      </c>
      <c r="I149">
        <v>40.114733462409824</v>
      </c>
      <c r="J149">
        <v>1.9462396139147131E-9</v>
      </c>
    </row>
    <row r="150" spans="1:10" x14ac:dyDescent="0.25">
      <c r="A150" t="s">
        <v>166</v>
      </c>
      <c r="B150">
        <v>69.349497414729612</v>
      </c>
      <c r="C150">
        <v>-12.700136677709736</v>
      </c>
      <c r="D150">
        <v>5989.550801629478</v>
      </c>
      <c r="E150">
        <v>-4317.0624456834748</v>
      </c>
      <c r="F150">
        <v>1582.7794718953176</v>
      </c>
      <c r="G150">
        <v>0.44770699009622028</v>
      </c>
      <c r="H150">
        <v>4.1307145866219308</v>
      </c>
      <c r="I150">
        <v>14.168439382322571</v>
      </c>
      <c r="J150">
        <v>8.3822860935400811E-4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0.41106401311383711</v>
      </c>
      <c r="C152">
        <v>0.61050381131867226</v>
      </c>
      <c r="D152">
        <v>299.9783843422756</v>
      </c>
      <c r="E152">
        <v>-208.93495184743978</v>
      </c>
      <c r="F152">
        <v>65.327076690181798</v>
      </c>
      <c r="G152">
        <v>0.1671968147566642</v>
      </c>
      <c r="H152">
        <v>6.3232788888639098</v>
      </c>
      <c r="I152">
        <v>74.715068828121744</v>
      </c>
      <c r="J152">
        <v>1.1102230246251565E-16</v>
      </c>
    </row>
    <row r="153" spans="1:10" x14ac:dyDescent="0.25">
      <c r="A153" t="s">
        <v>166</v>
      </c>
      <c r="B153">
        <v>2.1226582494253576</v>
      </c>
      <c r="C153">
        <v>-0.20390028977239183</v>
      </c>
      <c r="D153">
        <v>449.47876136112473</v>
      </c>
      <c r="E153">
        <v>-129.61979196032274</v>
      </c>
      <c r="F153">
        <v>67.893943965961299</v>
      </c>
      <c r="G153">
        <v>2.1583268650387559</v>
      </c>
      <c r="H153">
        <v>14.506529536234304</v>
      </c>
      <c r="I153">
        <v>993.5288463789027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54.413516604018056</v>
      </c>
      <c r="C155">
        <v>31.070883840945328</v>
      </c>
      <c r="D155">
        <v>1541.0051777384103</v>
      </c>
      <c r="E155">
        <v>-561.45458052937875</v>
      </c>
      <c r="F155">
        <v>284.80133575919621</v>
      </c>
      <c r="G155">
        <v>1.7347421514995358</v>
      </c>
      <c r="H155">
        <v>9.7368988770126439</v>
      </c>
      <c r="I155">
        <v>378.74319497353724</v>
      </c>
      <c r="J155">
        <v>0</v>
      </c>
    </row>
    <row r="156" spans="1:10" x14ac:dyDescent="0.25">
      <c r="A156" t="s">
        <v>166</v>
      </c>
      <c r="B156">
        <v>-31.757489899896349</v>
      </c>
      <c r="C156">
        <v>-40.395884512381087</v>
      </c>
      <c r="D156">
        <v>302.18886355086107</v>
      </c>
      <c r="E156">
        <v>-396.55516604167468</v>
      </c>
      <c r="F156">
        <v>125.93946228599552</v>
      </c>
      <c r="G156">
        <v>-3.3351575266629359E-2</v>
      </c>
      <c r="H156">
        <v>3.1575964592539161</v>
      </c>
      <c r="I156">
        <v>0.28209631492209486</v>
      </c>
      <c r="J156">
        <v>0.86844748846452813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122.55197861718366</v>
      </c>
      <c r="C158">
        <v>-104.47597098032372</v>
      </c>
      <c r="D158">
        <v>17828.716212742827</v>
      </c>
      <c r="E158">
        <v>-11992.045273760454</v>
      </c>
      <c r="F158">
        <v>4706.1662590645565</v>
      </c>
      <c r="G158">
        <v>0.86338636037551053</v>
      </c>
      <c r="H158">
        <v>4.8033032695184392</v>
      </c>
      <c r="I158">
        <v>41.600686753956253</v>
      </c>
      <c r="J158">
        <v>9.2581808885938699E-10</v>
      </c>
    </row>
    <row r="159" spans="1:10" x14ac:dyDescent="0.25">
      <c r="A159" t="s">
        <v>166</v>
      </c>
      <c r="B159">
        <v>329.41835731557848</v>
      </c>
      <c r="C159">
        <v>237.80791925861286</v>
      </c>
      <c r="D159">
        <v>8675.6108118811644</v>
      </c>
      <c r="E159">
        <v>-8675.7042329576434</v>
      </c>
      <c r="F159">
        <v>2749.0114183932915</v>
      </c>
      <c r="G159">
        <v>0.34225258647363394</v>
      </c>
      <c r="H159">
        <v>4.1294535462098727</v>
      </c>
      <c r="I159">
        <v>11.982668455262477</v>
      </c>
      <c r="J159">
        <v>2.5003258199217671E-3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4.1872510200645854</v>
      </c>
      <c r="C161">
        <v>5.1473339978181443</v>
      </c>
      <c r="D161">
        <v>223.24975122684677</v>
      </c>
      <c r="E161">
        <v>-282.95968338619537</v>
      </c>
      <c r="F161">
        <v>70.322467302748151</v>
      </c>
      <c r="G161">
        <v>-0.20794396820167127</v>
      </c>
      <c r="H161">
        <v>5.0192201387706321</v>
      </c>
      <c r="I161">
        <v>28.85085826327218</v>
      </c>
      <c r="J161">
        <v>5.4339511390555373E-7</v>
      </c>
    </row>
    <row r="162" spans="1:10" x14ac:dyDescent="0.25">
      <c r="A162" t="s">
        <v>166</v>
      </c>
      <c r="B162">
        <v>-6.4934857124658087</v>
      </c>
      <c r="C162">
        <v>-13.410632287333348</v>
      </c>
      <c r="D162">
        <v>738.34363418808346</v>
      </c>
      <c r="E162">
        <v>-251.49822686579873</v>
      </c>
      <c r="F162">
        <v>83.895107293625287</v>
      </c>
      <c r="G162">
        <v>4.7934675313312702</v>
      </c>
      <c r="H162">
        <v>42.609749669337049</v>
      </c>
      <c r="I162">
        <v>10885.59832918334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10.629293657308995</v>
      </c>
      <c r="C164">
        <v>-19.916814988263084</v>
      </c>
      <c r="D164">
        <v>1666.1813452813458</v>
      </c>
      <c r="E164">
        <v>-822.36317908082253</v>
      </c>
      <c r="F164">
        <v>341.3066977402741</v>
      </c>
      <c r="G164">
        <v>1.9441797039917059</v>
      </c>
      <c r="H164">
        <v>10.514723965855772</v>
      </c>
      <c r="I164">
        <v>471.72607205909497</v>
      </c>
      <c r="J164">
        <v>0</v>
      </c>
    </row>
    <row r="165" spans="1:10" x14ac:dyDescent="0.25">
      <c r="A165" t="s">
        <v>166</v>
      </c>
      <c r="B165">
        <v>-25.281571618292087</v>
      </c>
      <c r="C165">
        <v>-15.100049642450053</v>
      </c>
      <c r="D165">
        <v>1225.2755790829194</v>
      </c>
      <c r="E165">
        <v>-693.16042757317382</v>
      </c>
      <c r="F165">
        <v>285.72349244987231</v>
      </c>
      <c r="G165">
        <v>1.0650456466271117</v>
      </c>
      <c r="H165">
        <v>7.4481568275377388</v>
      </c>
      <c r="I165">
        <v>161.2742592866575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64.643586333859986</v>
      </c>
      <c r="C167">
        <v>71.796617587098098</v>
      </c>
      <c r="D167">
        <v>2770.9762781726472</v>
      </c>
      <c r="E167">
        <v>-2075.0293894615438</v>
      </c>
      <c r="F167">
        <v>714.2941489716909</v>
      </c>
      <c r="G167">
        <v>0.24538998885311528</v>
      </c>
      <c r="H167">
        <v>5.1440985079253787</v>
      </c>
      <c r="I167">
        <v>32.758726265861938</v>
      </c>
      <c r="J167">
        <v>7.700749105055138E-8</v>
      </c>
    </row>
    <row r="168" spans="1:10" x14ac:dyDescent="0.25">
      <c r="A168" t="s">
        <v>166</v>
      </c>
      <c r="B168">
        <v>-19.990340090691259</v>
      </c>
      <c r="C168">
        <v>-1.4253929368188096</v>
      </c>
      <c r="D168">
        <v>3498.6155898627048</v>
      </c>
      <c r="E168">
        <v>-2476.8609145570786</v>
      </c>
      <c r="F168">
        <v>717.51550559245197</v>
      </c>
      <c r="G168">
        <v>0.40985841726614092</v>
      </c>
      <c r="H168">
        <v>7.0033955755604058</v>
      </c>
      <c r="I168">
        <v>111.31553962366185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14.824461612177569</v>
      </c>
      <c r="C170">
        <v>8.8760429348048433</v>
      </c>
      <c r="D170">
        <v>1476.9490364259045</v>
      </c>
      <c r="E170">
        <v>-2134.7111733461961</v>
      </c>
      <c r="F170">
        <v>624.65596375782275</v>
      </c>
      <c r="G170">
        <v>-5.7247639512724317E-2</v>
      </c>
      <c r="H170">
        <v>3.3931947956143369</v>
      </c>
      <c r="I170">
        <v>1.3081751110792876</v>
      </c>
      <c r="J170">
        <v>0.5199162409173288</v>
      </c>
    </row>
    <row r="171" spans="1:10" x14ac:dyDescent="0.25">
      <c r="A171" t="s">
        <v>166</v>
      </c>
      <c r="B171">
        <v>32.659229890585316</v>
      </c>
      <c r="C171">
        <v>20.417608154504251</v>
      </c>
      <c r="D171">
        <v>1076.7978478850318</v>
      </c>
      <c r="E171">
        <v>-879.09135772479101</v>
      </c>
      <c r="F171">
        <v>389.5875397371945</v>
      </c>
      <c r="G171">
        <v>0.24292824190162893</v>
      </c>
      <c r="H171">
        <v>2.9338117484295942</v>
      </c>
      <c r="I171">
        <v>1.5395639027495254</v>
      </c>
      <c r="J171">
        <v>0.46311403868206547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-4.0421921910282039</v>
      </c>
      <c r="C173">
        <v>-38.464829806731757</v>
      </c>
      <c r="D173">
        <v>2556.0760458974983</v>
      </c>
      <c r="E173">
        <v>-2135.776182457932</v>
      </c>
      <c r="F173">
        <v>640.99322105507781</v>
      </c>
      <c r="G173">
        <v>0.81383942998794168</v>
      </c>
      <c r="H173">
        <v>5.2785687478954175</v>
      </c>
      <c r="I173">
        <v>52.378661287733578</v>
      </c>
      <c r="J173">
        <v>4.2278403000750586E-12</v>
      </c>
    </row>
    <row r="174" spans="1:10" x14ac:dyDescent="0.25">
      <c r="A174" t="s">
        <v>166</v>
      </c>
      <c r="B174">
        <v>-43.409507497320448</v>
      </c>
      <c r="C174">
        <v>-77.806351144989918</v>
      </c>
      <c r="D174">
        <v>2818.2237410935368</v>
      </c>
      <c r="E174">
        <v>-1717.6830982339377</v>
      </c>
      <c r="F174">
        <v>766.44937155331036</v>
      </c>
      <c r="G174">
        <v>0.71942504736703872</v>
      </c>
      <c r="H174">
        <v>4.2338461141499639</v>
      </c>
      <c r="I174">
        <v>24.06462891945057</v>
      </c>
      <c r="J174">
        <v>5.9488391414008746E-6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60.245678005626019</v>
      </c>
      <c r="C176">
        <v>71.023864487969036</v>
      </c>
      <c r="D176">
        <v>1093.5287529065799</v>
      </c>
      <c r="E176">
        <v>-971.47352281790199</v>
      </c>
      <c r="F176">
        <v>386.52807728296312</v>
      </c>
      <c r="G176">
        <v>0.28471908375674648</v>
      </c>
      <c r="H176">
        <v>3.1324133594317738</v>
      </c>
      <c r="I176">
        <v>2.3007128289085927</v>
      </c>
      <c r="J176">
        <v>0.31652393556668001</v>
      </c>
    </row>
    <row r="177" spans="1:10" x14ac:dyDescent="0.25">
      <c r="A177" t="s">
        <v>166</v>
      </c>
      <c r="B177">
        <v>-47.528019277493065</v>
      </c>
      <c r="C177">
        <v>-79.517975184981921</v>
      </c>
      <c r="D177">
        <v>3692.6546796282696</v>
      </c>
      <c r="E177">
        <v>-2397.4849022736735</v>
      </c>
      <c r="F177">
        <v>520.4581719372319</v>
      </c>
      <c r="G177">
        <v>1.7472748233796864</v>
      </c>
      <c r="H177">
        <v>21.063085807680864</v>
      </c>
      <c r="I177">
        <v>2223.9316862637966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42.361442429120892</v>
      </c>
      <c r="C179">
        <v>41.653937850284365</v>
      </c>
      <c r="D179">
        <v>702.16795281450845</v>
      </c>
      <c r="E179">
        <v>-473.93966075292298</v>
      </c>
      <c r="F179">
        <v>235.98824249698478</v>
      </c>
      <c r="G179">
        <v>0.1243808210328943</v>
      </c>
      <c r="H179">
        <v>2.7513792889606719</v>
      </c>
      <c r="I179">
        <v>0.68966501694693716</v>
      </c>
      <c r="J179">
        <v>0.70833898431047604</v>
      </c>
    </row>
    <row r="180" spans="1:10" x14ac:dyDescent="0.25">
      <c r="A180" t="s">
        <v>166</v>
      </c>
      <c r="B180">
        <v>-36.553109771677825</v>
      </c>
      <c r="C180">
        <v>-50.149921292076044</v>
      </c>
      <c r="D180">
        <v>720.54883350158138</v>
      </c>
      <c r="E180">
        <v>-539.12027003476237</v>
      </c>
      <c r="F180">
        <v>250.04786752521883</v>
      </c>
      <c r="G180">
        <v>0.39547134303959908</v>
      </c>
      <c r="H180">
        <v>3.0138279772709318</v>
      </c>
      <c r="I180">
        <v>4.0856953402977201</v>
      </c>
      <c r="J180">
        <v>0.12965895871592747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-305.45579772858503</v>
      </c>
      <c r="C182">
        <v>-253.66775996642036</v>
      </c>
      <c r="D182">
        <v>3633.7623061782733</v>
      </c>
      <c r="E182">
        <v>-5666.3307716622367</v>
      </c>
      <c r="F182">
        <v>1655.3675070665054</v>
      </c>
      <c r="G182">
        <v>-0.46344255947744606</v>
      </c>
      <c r="H182">
        <v>3.6618080349377373</v>
      </c>
      <c r="I182">
        <v>8.8006527108280714</v>
      </c>
      <c r="J182">
        <v>1.2273333780466578E-2</v>
      </c>
    </row>
    <row r="183" spans="1:10" x14ac:dyDescent="0.25">
      <c r="A183" t="s">
        <v>166</v>
      </c>
      <c r="B183">
        <v>57.198496863988893</v>
      </c>
      <c r="C183">
        <v>170.20935585383768</v>
      </c>
      <c r="D183">
        <v>4629.2399115758144</v>
      </c>
      <c r="E183">
        <v>-5926.2120911004513</v>
      </c>
      <c r="F183">
        <v>1792.1889854746407</v>
      </c>
      <c r="G183">
        <v>-0.45522622855873507</v>
      </c>
      <c r="H183">
        <v>3.4062740392914175</v>
      </c>
      <c r="I183">
        <v>6.6874400381442491</v>
      </c>
      <c r="J183">
        <v>3.5305376457163917E-2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34.492739957970009</v>
      </c>
      <c r="C185">
        <v>2.1484717870195027</v>
      </c>
      <c r="D185">
        <v>2211.6853071753158</v>
      </c>
      <c r="E185">
        <v>-1807.6488364308871</v>
      </c>
      <c r="F185">
        <v>668.05395585505778</v>
      </c>
      <c r="G185">
        <v>0.52150321675755773</v>
      </c>
      <c r="H185">
        <v>3.6684454170639986</v>
      </c>
      <c r="I185">
        <v>10.349061284324991</v>
      </c>
      <c r="J185">
        <v>5.6588723268129471E-3</v>
      </c>
    </row>
    <row r="186" spans="1:10" x14ac:dyDescent="0.25">
      <c r="A186" t="s">
        <v>166</v>
      </c>
      <c r="B186">
        <v>-25.987096010116041</v>
      </c>
      <c r="C186">
        <v>-94.071027298635371</v>
      </c>
      <c r="D186">
        <v>2733.1444317129108</v>
      </c>
      <c r="E186">
        <v>-1271.2697255396515</v>
      </c>
      <c r="F186">
        <v>487.29618114788553</v>
      </c>
      <c r="G186">
        <v>1.8179905171739894</v>
      </c>
      <c r="H186">
        <v>11.166491020763628</v>
      </c>
      <c r="I186">
        <v>526.6003122157739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-66.242027896248942</v>
      </c>
      <c r="C188">
        <v>-172.83113130831839</v>
      </c>
      <c r="D188">
        <v>3033.9959351078082</v>
      </c>
      <c r="E188">
        <v>-2658.18730291049</v>
      </c>
      <c r="F188">
        <v>997.5907579580246</v>
      </c>
      <c r="G188">
        <v>0.68709603785412454</v>
      </c>
      <c r="H188">
        <v>3.9935775153557049</v>
      </c>
      <c r="I188">
        <v>19.256701542811072</v>
      </c>
      <c r="J188">
        <v>6.5835538186842513E-5</v>
      </c>
    </row>
    <row r="189" spans="1:10" x14ac:dyDescent="0.25">
      <c r="A189" t="s">
        <v>166</v>
      </c>
      <c r="B189">
        <v>60.104958684724942</v>
      </c>
      <c r="C189">
        <v>61.449568968142103</v>
      </c>
      <c r="D189">
        <v>1538.7309615653048</v>
      </c>
      <c r="E189">
        <v>-1490.9206555477535</v>
      </c>
      <c r="F189">
        <v>551.35518714516627</v>
      </c>
      <c r="G189">
        <v>-0.16320629792301297</v>
      </c>
      <c r="H189">
        <v>2.8378633385939409</v>
      </c>
      <c r="I189">
        <v>0.7918094303073101</v>
      </c>
      <c r="J189">
        <v>0.67307082633227688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-37.093157614442603</v>
      </c>
      <c r="C191">
        <v>-79.39985859167723</v>
      </c>
      <c r="D191">
        <v>1323.5245737037471</v>
      </c>
      <c r="E191">
        <v>-1071.8588893583219</v>
      </c>
      <c r="F191">
        <v>460.76990082531125</v>
      </c>
      <c r="G191">
        <v>0.21187791554236096</v>
      </c>
      <c r="H191">
        <v>2.8900630155558265</v>
      </c>
      <c r="I191">
        <v>1.2003458657764319</v>
      </c>
      <c r="J191">
        <v>0.54871673671855825</v>
      </c>
    </row>
    <row r="192" spans="1:10" x14ac:dyDescent="0.25">
      <c r="A192" t="s">
        <v>166</v>
      </c>
      <c r="B192">
        <v>-1.1586749931992564</v>
      </c>
      <c r="C192">
        <v>-11.470424042685977</v>
      </c>
      <c r="D192">
        <v>891.37272729693336</v>
      </c>
      <c r="E192">
        <v>-885.90841200270893</v>
      </c>
      <c r="F192">
        <v>317.64345264870303</v>
      </c>
      <c r="G192">
        <v>0.28171287401952461</v>
      </c>
      <c r="H192">
        <v>3.4825174644155843</v>
      </c>
      <c r="I192">
        <v>3.844493707847056</v>
      </c>
      <c r="J192">
        <v>0.14627792748708424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20.090715831098393</v>
      </c>
      <c r="C194">
        <v>2.7811401544906289</v>
      </c>
      <c r="D194">
        <v>1031.814022717941</v>
      </c>
      <c r="E194">
        <v>-1101.658874937224</v>
      </c>
      <c r="F194">
        <v>360.30258402513181</v>
      </c>
      <c r="G194">
        <v>0.2236806502674083</v>
      </c>
      <c r="H194">
        <v>3.4743730939675483</v>
      </c>
      <c r="I194">
        <v>3.0265738081209848</v>
      </c>
      <c r="J194">
        <v>0.22018506007623895</v>
      </c>
    </row>
    <row r="195" spans="1:10" x14ac:dyDescent="0.25">
      <c r="A195" t="s">
        <v>166</v>
      </c>
      <c r="B195">
        <v>-33.089004131251492</v>
      </c>
      <c r="C195">
        <v>-40.534084623248788</v>
      </c>
      <c r="D195">
        <v>1079.2771375524219</v>
      </c>
      <c r="E195">
        <v>-727.68060595548604</v>
      </c>
      <c r="F195">
        <v>318.72344926254294</v>
      </c>
      <c r="G195">
        <v>0.40535303537570344</v>
      </c>
      <c r="H195">
        <v>3.7767220808759645</v>
      </c>
      <c r="I195">
        <v>8.6287860097233029</v>
      </c>
      <c r="J195">
        <v>1.3374665379587203E-2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4.746573327107015</v>
      </c>
      <c r="C197">
        <v>-26.22066812152697</v>
      </c>
      <c r="D197">
        <v>1983.8724090469225</v>
      </c>
      <c r="E197">
        <v>-872.78869736934269</v>
      </c>
      <c r="F197">
        <v>397.90384237682383</v>
      </c>
      <c r="G197">
        <v>1.0238944227095326</v>
      </c>
      <c r="H197">
        <v>6.2111727954915734</v>
      </c>
      <c r="I197">
        <v>96.400855806254057</v>
      </c>
      <c r="J197">
        <v>0</v>
      </c>
    </row>
    <row r="198" spans="1:10" x14ac:dyDescent="0.25">
      <c r="A198" t="s">
        <v>166</v>
      </c>
      <c r="B198">
        <v>-18.904251740462055</v>
      </c>
      <c r="C198">
        <v>-15.876041456539895</v>
      </c>
      <c r="D198">
        <v>642.68306208404715</v>
      </c>
      <c r="E198">
        <v>-531.27096616409972</v>
      </c>
      <c r="F198">
        <v>170.33026935729438</v>
      </c>
      <c r="G198">
        <v>0.43921896383916331</v>
      </c>
      <c r="H198">
        <v>4.66003880980149</v>
      </c>
      <c r="I198">
        <v>23.910976751701902</v>
      </c>
      <c r="J198">
        <v>6.4238792650828103E-6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-6.3347320786885541</v>
      </c>
      <c r="C200">
        <v>-27.619216047086525</v>
      </c>
      <c r="D200">
        <v>993.99667104757395</v>
      </c>
      <c r="E200">
        <v>-451.43498674872069</v>
      </c>
      <c r="F200">
        <v>237.01608903759126</v>
      </c>
      <c r="G200">
        <v>1.4632597305837147</v>
      </c>
      <c r="H200">
        <v>6.7262828166472195</v>
      </c>
      <c r="I200">
        <v>148.47046558738751</v>
      </c>
      <c r="J200">
        <v>0</v>
      </c>
    </row>
    <row r="201" spans="1:10" x14ac:dyDescent="0.25">
      <c r="A201" t="s">
        <v>166</v>
      </c>
      <c r="B201">
        <v>7.5210256032988028</v>
      </c>
      <c r="C201">
        <v>-5.0471094914830985</v>
      </c>
      <c r="D201">
        <v>689.44324907662053</v>
      </c>
      <c r="E201">
        <v>-384.98642873145582</v>
      </c>
      <c r="F201">
        <v>187.12285689937318</v>
      </c>
      <c r="G201">
        <v>1.0447426639794151</v>
      </c>
      <c r="H201">
        <v>4.9652248127742595</v>
      </c>
      <c r="I201">
        <v>54.676593366377858</v>
      </c>
      <c r="J201">
        <v>1.3400391907225639E-12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32.683660057969526</v>
      </c>
      <c r="C203">
        <v>-187.79840723129473</v>
      </c>
      <c r="D203">
        <v>8390.8041238736005</v>
      </c>
      <c r="E203">
        <v>-5455.5104290017562</v>
      </c>
      <c r="F203">
        <v>2498.9185827606002</v>
      </c>
      <c r="G203">
        <v>0.95343297475411581</v>
      </c>
      <c r="H203">
        <v>4.4860756022502102</v>
      </c>
      <c r="I203">
        <v>38.864039207769189</v>
      </c>
      <c r="J203">
        <v>3.6373166700798265E-9</v>
      </c>
    </row>
    <row r="204" spans="1:10" x14ac:dyDescent="0.25">
      <c r="A204" t="s">
        <v>166</v>
      </c>
      <c r="B204">
        <v>-129.81772339820262</v>
      </c>
      <c r="C204">
        <v>-99.397213784032829</v>
      </c>
      <c r="D204">
        <v>3691.5270027308143</v>
      </c>
      <c r="E204">
        <v>-7690.0666128274424</v>
      </c>
      <c r="F204">
        <v>1381.4560017808528</v>
      </c>
      <c r="G204">
        <v>-0.91220606954450667</v>
      </c>
      <c r="H204">
        <v>8.788666358375087</v>
      </c>
      <c r="I204">
        <v>243.90709349970885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-6.7923203608709972</v>
      </c>
      <c r="C206">
        <v>-27.956297669796356</v>
      </c>
      <c r="D206">
        <v>1268.7384480997662</v>
      </c>
      <c r="E206">
        <v>-617.49280466369521</v>
      </c>
      <c r="F206">
        <v>315.72759924979391</v>
      </c>
      <c r="G206">
        <v>1.18551402714115</v>
      </c>
      <c r="H206">
        <v>6.2991246509852576</v>
      </c>
      <c r="I206">
        <v>109.47968001185097</v>
      </c>
      <c r="J206">
        <v>0</v>
      </c>
    </row>
    <row r="207" spans="1:10" x14ac:dyDescent="0.25">
      <c r="A207" t="s">
        <v>166</v>
      </c>
      <c r="B207">
        <v>-10.214495286174161</v>
      </c>
      <c r="C207">
        <v>-1.2822560861120564</v>
      </c>
      <c r="D207">
        <v>1427.9187208829217</v>
      </c>
      <c r="E207">
        <v>-659.39492590904524</v>
      </c>
      <c r="F207">
        <v>309.34198804381589</v>
      </c>
      <c r="G207">
        <v>1.399746020313599</v>
      </c>
      <c r="H207">
        <v>7.8277731275261715</v>
      </c>
      <c r="I207">
        <v>205.96790970253466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-502.03871877658042</v>
      </c>
      <c r="C209">
        <v>-579.38538295396393</v>
      </c>
      <c r="D209">
        <v>12084.922132144206</v>
      </c>
      <c r="E209">
        <v>-7927.1763538265695</v>
      </c>
      <c r="F209">
        <v>3384.3155406553997</v>
      </c>
      <c r="G209">
        <v>0.60719179517472188</v>
      </c>
      <c r="H209">
        <v>3.8882646607761235</v>
      </c>
      <c r="I209">
        <v>15.216254090675385</v>
      </c>
      <c r="J209">
        <v>4.9640072439516292E-4</v>
      </c>
    </row>
    <row r="210" spans="1:10" x14ac:dyDescent="0.25">
      <c r="A210" t="s">
        <v>166</v>
      </c>
      <c r="B210">
        <v>-84.502421175928546</v>
      </c>
      <c r="C210">
        <v>-181.97675872469517</v>
      </c>
      <c r="D210">
        <v>10461.548835375652</v>
      </c>
      <c r="E210">
        <v>-7376.7258283341343</v>
      </c>
      <c r="F210">
        <v>2716.0593343179044</v>
      </c>
      <c r="G210">
        <v>0.3788207487843534</v>
      </c>
      <c r="H210">
        <v>3.8139421473528343</v>
      </c>
      <c r="I210">
        <v>8.4941970141657865</v>
      </c>
      <c r="J210">
        <v>1.4305681583643537E-2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-29.668421702669132</v>
      </c>
      <c r="C212">
        <v>-15.007375694420148</v>
      </c>
      <c r="D212">
        <v>1901.4034468719208</v>
      </c>
      <c r="E212">
        <v>-1960.7083373798309</v>
      </c>
      <c r="F212">
        <v>693.34142493008358</v>
      </c>
      <c r="G212">
        <v>0.24927355861334841</v>
      </c>
      <c r="H212">
        <v>2.9980817589852635</v>
      </c>
      <c r="I212">
        <v>1.625022068102735</v>
      </c>
      <c r="J212">
        <v>0.44374241377747925</v>
      </c>
    </row>
    <row r="213" spans="1:10" x14ac:dyDescent="0.25">
      <c r="A213" t="s">
        <v>166</v>
      </c>
      <c r="B213">
        <v>23.364269601863661</v>
      </c>
      <c r="C213">
        <v>-41.103983967680506</v>
      </c>
      <c r="D213">
        <v>1808.6408530428062</v>
      </c>
      <c r="E213">
        <v>-1438.4558100275749</v>
      </c>
      <c r="F213">
        <v>626.63443820851023</v>
      </c>
      <c r="G213">
        <v>0.24609029592780854</v>
      </c>
      <c r="H213">
        <v>2.6449630691039832</v>
      </c>
      <c r="I213">
        <v>2.2282623864071316</v>
      </c>
      <c r="J213">
        <v>0.32820029771776604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65.079744436291065</v>
      </c>
      <c r="C215">
        <v>5.8791905817120096</v>
      </c>
      <c r="D215">
        <v>2813.2420715052381</v>
      </c>
      <c r="E215">
        <v>-1968.9355375188354</v>
      </c>
      <c r="F215">
        <v>833.02489815437536</v>
      </c>
      <c r="G215">
        <v>0.65448173845685842</v>
      </c>
      <c r="H215">
        <v>3.8921512722299769</v>
      </c>
      <c r="I215">
        <v>16.815199013827534</v>
      </c>
      <c r="J215">
        <v>2.2316492030227675E-4</v>
      </c>
    </row>
    <row r="216" spans="1:10" x14ac:dyDescent="0.25">
      <c r="A216" t="s">
        <v>166</v>
      </c>
      <c r="B216">
        <v>10.509245172166825</v>
      </c>
      <c r="C216">
        <v>1.6707797699722278</v>
      </c>
      <c r="D216">
        <v>1530.3929725641383</v>
      </c>
      <c r="E216">
        <v>-1900.8131922641396</v>
      </c>
      <c r="F216">
        <v>664.31242330632074</v>
      </c>
      <c r="G216">
        <v>-0.10018713952467555</v>
      </c>
      <c r="H216">
        <v>3.0278966426406617</v>
      </c>
      <c r="I216">
        <v>0.29040441256107447</v>
      </c>
      <c r="J216">
        <v>0.86484739785332521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-122.63490444068023</v>
      </c>
      <c r="C218">
        <v>-506.81856121111787</v>
      </c>
      <c r="D218">
        <v>12812.892956927313</v>
      </c>
      <c r="E218">
        <v>-10066.063523389259</v>
      </c>
      <c r="F218">
        <v>3888.0821415841074</v>
      </c>
      <c r="G218">
        <v>0.6553159226532228</v>
      </c>
      <c r="H218">
        <v>4.3285200451124481</v>
      </c>
      <c r="I218">
        <v>23.408620882276981</v>
      </c>
      <c r="J218">
        <v>8.2581460800756901E-6</v>
      </c>
    </row>
    <row r="219" spans="1:10" x14ac:dyDescent="0.25">
      <c r="A219" t="s">
        <v>166</v>
      </c>
      <c r="B219">
        <v>-87.643661654811098</v>
      </c>
      <c r="C219">
        <v>-55.842012326322219</v>
      </c>
      <c r="D219">
        <v>7137.0333695053978</v>
      </c>
      <c r="E219">
        <v>-3882.1268189957827</v>
      </c>
      <c r="F219">
        <v>1513.4984830532314</v>
      </c>
      <c r="G219">
        <v>1.2714234966129816</v>
      </c>
      <c r="H219">
        <v>8.8230494902562224</v>
      </c>
      <c r="I219">
        <v>266.93705359535278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12.138713342873466</v>
      </c>
      <c r="C221">
        <v>-8.3455190879141981</v>
      </c>
      <c r="D221">
        <v>976.01019386161556</v>
      </c>
      <c r="E221">
        <v>-613.43519107779025</v>
      </c>
      <c r="F221">
        <v>274.86478358111225</v>
      </c>
      <c r="G221">
        <v>0.74990712525478243</v>
      </c>
      <c r="H221">
        <v>4.2325255737608609</v>
      </c>
      <c r="I221">
        <v>25.207430186673669</v>
      </c>
      <c r="J221">
        <v>3.3595111241790931E-6</v>
      </c>
    </row>
    <row r="222" spans="1:10" x14ac:dyDescent="0.25">
      <c r="A222" t="s">
        <v>166</v>
      </c>
      <c r="B222">
        <v>-18.006263806452971</v>
      </c>
      <c r="C222">
        <v>-13.473070128544521</v>
      </c>
      <c r="D222">
        <v>744.63554187874195</v>
      </c>
      <c r="E222">
        <v>-768.25422392022006</v>
      </c>
      <c r="F222">
        <v>215.89927399021701</v>
      </c>
      <c r="G222">
        <v>0.11031160601331708</v>
      </c>
      <c r="H222">
        <v>4.1442358507983457</v>
      </c>
      <c r="I222">
        <v>9.4803254574514373</v>
      </c>
      <c r="J222">
        <v>8.7372242724111926E-3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80.009331721073352</v>
      </c>
      <c r="C224">
        <v>-69.952632711260478</v>
      </c>
      <c r="D224">
        <v>4406.9930659480269</v>
      </c>
      <c r="E224">
        <v>-2320.9808920883861</v>
      </c>
      <c r="F224">
        <v>1108.2061328833699</v>
      </c>
      <c r="G224">
        <v>0.7848306492084961</v>
      </c>
      <c r="H224">
        <v>4.1738049386932099</v>
      </c>
      <c r="I224">
        <v>25.64656636623921</v>
      </c>
      <c r="J224">
        <v>2.6972355411380988E-6</v>
      </c>
    </row>
    <row r="225" spans="1:10" x14ac:dyDescent="0.25">
      <c r="A225" t="s">
        <v>166</v>
      </c>
      <c r="B225">
        <v>-68.519042932715919</v>
      </c>
      <c r="C225">
        <v>-97.874096262575392</v>
      </c>
      <c r="D225">
        <v>1530.0987557133467</v>
      </c>
      <c r="E225">
        <v>-1718.9392349380446</v>
      </c>
      <c r="F225">
        <v>572.90629640179327</v>
      </c>
      <c r="G225">
        <v>-6.8475078531511954E-2</v>
      </c>
      <c r="H225">
        <v>3.2292104996622686</v>
      </c>
      <c r="I225">
        <v>0.59303359615010731</v>
      </c>
      <c r="J225">
        <v>0.74340313941748781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1.3251131083892322</v>
      </c>
      <c r="C227">
        <v>-63.564855627053362</v>
      </c>
      <c r="D227">
        <v>2273.5269204560218</v>
      </c>
      <c r="E227">
        <v>-1842.7503765883162</v>
      </c>
      <c r="F227">
        <v>484.76156232169285</v>
      </c>
      <c r="G227">
        <v>0.67694215329769336</v>
      </c>
      <c r="H227">
        <v>6.5474135382250367</v>
      </c>
      <c r="I227">
        <v>96.098431196716433</v>
      </c>
      <c r="J227">
        <v>0</v>
      </c>
    </row>
    <row r="228" spans="1:10" x14ac:dyDescent="0.25">
      <c r="A228" t="s">
        <v>166</v>
      </c>
      <c r="B228">
        <v>10.099330841996411</v>
      </c>
      <c r="C228">
        <v>-24.779287574992686</v>
      </c>
      <c r="D228">
        <v>962.1573081739698</v>
      </c>
      <c r="E228">
        <v>-803.19931677269892</v>
      </c>
      <c r="F228">
        <v>265.05301864649715</v>
      </c>
      <c r="G228">
        <v>3.143949799594372E-2</v>
      </c>
      <c r="H228">
        <v>3.8540027304073732</v>
      </c>
      <c r="I228">
        <v>5.2456070376870523</v>
      </c>
      <c r="J228">
        <v>7.2599044467438922E-2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-37.263352717670003</v>
      </c>
      <c r="C230">
        <v>-141.54732179968642</v>
      </c>
      <c r="D230">
        <v>5972.8008101039632</v>
      </c>
      <c r="E230">
        <v>-5773.4778371326911</v>
      </c>
      <c r="F230">
        <v>1955.0531954033922</v>
      </c>
      <c r="G230">
        <v>0.44211642043993327</v>
      </c>
      <c r="H230">
        <v>4.0252571377444655</v>
      </c>
      <c r="I230">
        <v>12.497151071977036</v>
      </c>
      <c r="J230">
        <v>1.9332059581409489E-3</v>
      </c>
    </row>
    <row r="231" spans="1:10" x14ac:dyDescent="0.25">
      <c r="A231" t="s">
        <v>166</v>
      </c>
      <c r="B231">
        <v>-7.0444337258673881</v>
      </c>
      <c r="C231">
        <v>-24.739896879537582</v>
      </c>
      <c r="D231">
        <v>2096.6393038168967</v>
      </c>
      <c r="E231">
        <v>-2301.0823684136703</v>
      </c>
      <c r="F231">
        <v>691.64391665069661</v>
      </c>
      <c r="G231">
        <v>0.10639713452335052</v>
      </c>
      <c r="H231">
        <v>3.5761338276435719</v>
      </c>
      <c r="I231">
        <v>2.7714516032027894</v>
      </c>
      <c r="J231">
        <v>0.25014218029477386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-53.253893135188584</v>
      </c>
      <c r="C233">
        <v>-24.015488358184029</v>
      </c>
      <c r="D233">
        <v>3029.2305521243193</v>
      </c>
      <c r="E233">
        <v>-2551.5126371813958</v>
      </c>
      <c r="F233">
        <v>935.77678263672522</v>
      </c>
      <c r="G233">
        <v>5.6071732990894879E-2</v>
      </c>
      <c r="H233">
        <v>3.0807210024794283</v>
      </c>
      <c r="I233">
        <v>0.17570503962830036</v>
      </c>
      <c r="J233">
        <v>0.91589594326719348</v>
      </c>
    </row>
    <row r="234" spans="1:10" x14ac:dyDescent="0.25">
      <c r="A234" t="s">
        <v>166</v>
      </c>
      <c r="B234">
        <v>5.6254796112963499</v>
      </c>
      <c r="C234">
        <v>43.419027963459826</v>
      </c>
      <c r="D234">
        <v>1736.7244834523256</v>
      </c>
      <c r="E234">
        <v>-1761.9960205973966</v>
      </c>
      <c r="F234">
        <v>677.34575525125251</v>
      </c>
      <c r="G234">
        <v>-7.3530974688170089E-2</v>
      </c>
      <c r="H234">
        <v>2.6068900803127737</v>
      </c>
      <c r="I234">
        <v>0.96083766756570554</v>
      </c>
      <c r="J234">
        <v>0.61852427868383653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7.6461748783432677</v>
      </c>
      <c r="C236">
        <v>-34.62468489317348</v>
      </c>
      <c r="D236">
        <v>739.36188458972254</v>
      </c>
      <c r="E236">
        <v>-506.39413095059916</v>
      </c>
      <c r="F236">
        <v>248.80257254589583</v>
      </c>
      <c r="G236">
        <v>0.53427718028757476</v>
      </c>
      <c r="H236">
        <v>3.4558582882794791</v>
      </c>
      <c r="I236">
        <v>9.0268379219380481</v>
      </c>
      <c r="J236">
        <v>1.0960921078667529E-2</v>
      </c>
    </row>
    <row r="237" spans="1:10" x14ac:dyDescent="0.25">
      <c r="A237" t="s">
        <v>166</v>
      </c>
      <c r="B237">
        <v>-17.7015853410505</v>
      </c>
      <c r="C237">
        <v>-45.326112977335015</v>
      </c>
      <c r="D237">
        <v>880.09376258509974</v>
      </c>
      <c r="E237">
        <v>-464.2170175942415</v>
      </c>
      <c r="F237">
        <v>214.47294455441019</v>
      </c>
      <c r="G237">
        <v>0.77770580165195824</v>
      </c>
      <c r="H237">
        <v>4.6560366843363221</v>
      </c>
      <c r="I237">
        <v>34.534536119942445</v>
      </c>
      <c r="J237">
        <v>3.1689892376896012E-8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12.12360582918026</v>
      </c>
      <c r="C239">
        <v>9.3072764025372408</v>
      </c>
      <c r="D239">
        <v>258.19978264379091</v>
      </c>
      <c r="E239">
        <v>-184.84215206497379</v>
      </c>
      <c r="F239">
        <v>99.310381354184315</v>
      </c>
      <c r="G239">
        <v>0.2152635651954812</v>
      </c>
      <c r="H239">
        <v>2.5526629248143773</v>
      </c>
      <c r="I239">
        <v>2.2958490292621385</v>
      </c>
      <c r="J239">
        <v>0.31729462681175213</v>
      </c>
    </row>
    <row r="240" spans="1:10" x14ac:dyDescent="0.25">
      <c r="A240" t="s">
        <v>166</v>
      </c>
      <c r="B240">
        <v>-0.36722380237909452</v>
      </c>
      <c r="C240">
        <v>-8.3003954089336105</v>
      </c>
      <c r="D240">
        <v>1029.8588652431199</v>
      </c>
      <c r="E240">
        <v>-408.31129135332242</v>
      </c>
      <c r="F240">
        <v>149.17050875651478</v>
      </c>
      <c r="G240">
        <v>2.0806539683447713</v>
      </c>
      <c r="H240">
        <v>16.30768195911952</v>
      </c>
      <c r="I240">
        <v>1278.3852925226442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-78.818345368776491</v>
      </c>
      <c r="C242">
        <v>-211.69919221073451</v>
      </c>
      <c r="D242">
        <v>2987.3366912037027</v>
      </c>
      <c r="E242">
        <v>-2248.5611135079789</v>
      </c>
      <c r="F242">
        <v>921.64978339772358</v>
      </c>
      <c r="G242">
        <v>0.89821003579113301</v>
      </c>
      <c r="H242">
        <v>4.4006597064481818</v>
      </c>
      <c r="I242">
        <v>34.547402149973706</v>
      </c>
      <c r="J242">
        <v>3.14866851480744E-8</v>
      </c>
    </row>
    <row r="243" spans="1:10" x14ac:dyDescent="0.25">
      <c r="A243" t="s">
        <v>166</v>
      </c>
      <c r="B243">
        <v>-6.9679322753188995</v>
      </c>
      <c r="C243">
        <v>-134.63599638612232</v>
      </c>
      <c r="D243">
        <v>4720.0240357138673</v>
      </c>
      <c r="E243">
        <v>-2325.4271006182062</v>
      </c>
      <c r="F243">
        <v>933.93263238180612</v>
      </c>
      <c r="G243">
        <v>1.0684400924570896</v>
      </c>
      <c r="H243">
        <v>7.0886341894133871</v>
      </c>
      <c r="I243">
        <v>141.19271001264261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-5.0951103284288353</v>
      </c>
      <c r="C245">
        <v>-20.181860549682497</v>
      </c>
      <c r="D245">
        <v>1170.2743541032742</v>
      </c>
      <c r="E245">
        <v>-1244.1052128320384</v>
      </c>
      <c r="F245">
        <v>312.8746409996732</v>
      </c>
      <c r="G245">
        <v>0.18506388361490231</v>
      </c>
      <c r="H245">
        <v>5.615651920568979</v>
      </c>
      <c r="I245">
        <v>47.013459511902994</v>
      </c>
      <c r="J245">
        <v>6.182399037157893E-11</v>
      </c>
    </row>
    <row r="246" spans="1:10" x14ac:dyDescent="0.25">
      <c r="A246" t="s">
        <v>166</v>
      </c>
      <c r="B246">
        <v>3.8178019391560145</v>
      </c>
      <c r="C246">
        <v>-14.708125391645154</v>
      </c>
      <c r="D246">
        <v>2311.908603272394</v>
      </c>
      <c r="E246">
        <v>-1705.3307685087573</v>
      </c>
      <c r="F246">
        <v>452.85446415665484</v>
      </c>
      <c r="G246">
        <v>1.1692550840199274</v>
      </c>
      <c r="H246">
        <v>10.127645062029019</v>
      </c>
      <c r="I246">
        <v>371.69030216102294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4.0985153015033813</v>
      </c>
      <c r="C248">
        <v>12.388796735081371</v>
      </c>
      <c r="D248">
        <v>827.42588122215693</v>
      </c>
      <c r="E248">
        <v>-925.67763606122492</v>
      </c>
      <c r="F248">
        <v>306.10942236394067</v>
      </c>
      <c r="G248">
        <v>6.4482457319298123E-2</v>
      </c>
      <c r="H248">
        <v>3.0218512423298609</v>
      </c>
      <c r="I248">
        <v>0.13243809379735877</v>
      </c>
      <c r="J248">
        <v>0.93592583018590003</v>
      </c>
    </row>
    <row r="249" spans="1:10" x14ac:dyDescent="0.25">
      <c r="A249" t="s">
        <v>166</v>
      </c>
      <c r="B249">
        <v>2.7852306214678499</v>
      </c>
      <c r="C249">
        <v>-19.604628331496087</v>
      </c>
      <c r="D249">
        <v>933.48242302483266</v>
      </c>
      <c r="E249">
        <v>-843.74816601520399</v>
      </c>
      <c r="F249">
        <v>308.65282216801523</v>
      </c>
      <c r="G249">
        <v>0.20190535106581436</v>
      </c>
      <c r="H249">
        <v>3.6393412591434036</v>
      </c>
      <c r="I249">
        <v>4.0723537163311452</v>
      </c>
      <c r="J249">
        <v>0.13052678057153599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-67.647979769720394</v>
      </c>
      <c r="C251">
        <v>-59.784629937252788</v>
      </c>
      <c r="D251">
        <v>1161.950071024705</v>
      </c>
      <c r="E251">
        <v>-1375.0490647232484</v>
      </c>
      <c r="F251">
        <v>465.30121448238594</v>
      </c>
      <c r="G251">
        <v>-0.23269512899874373</v>
      </c>
      <c r="H251">
        <v>3.1535928105449003</v>
      </c>
      <c r="I251">
        <v>1.6511468811935344</v>
      </c>
      <c r="J251">
        <v>0.43798376276888362</v>
      </c>
    </row>
    <row r="252" spans="1:10" x14ac:dyDescent="0.25">
      <c r="A252" t="s">
        <v>166</v>
      </c>
      <c r="B252">
        <v>66.960281652342246</v>
      </c>
      <c r="C252">
        <v>18.854115755470332</v>
      </c>
      <c r="D252">
        <v>2048.956447976534</v>
      </c>
      <c r="E252">
        <v>-1078.1511669469796</v>
      </c>
      <c r="F252">
        <v>490.00250899239654</v>
      </c>
      <c r="G252">
        <v>0.70287099095323957</v>
      </c>
      <c r="H252">
        <v>4.5888118957943389</v>
      </c>
      <c r="I252">
        <v>30.191081742472115</v>
      </c>
      <c r="J252">
        <v>2.7802887236916263E-7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-491.30543789178574</v>
      </c>
      <c r="C254">
        <v>-668.86290812750394</v>
      </c>
      <c r="D254">
        <v>10544.030919217405</v>
      </c>
      <c r="E254">
        <v>-12895.479946664194</v>
      </c>
      <c r="F254">
        <v>4223.1859617723749</v>
      </c>
      <c r="G254">
        <v>-3.1141622397836383E-2</v>
      </c>
      <c r="H254">
        <v>3.3847442824166807</v>
      </c>
      <c r="I254">
        <v>1.2008187530132381</v>
      </c>
      <c r="J254">
        <v>0.54858701148480626</v>
      </c>
    </row>
    <row r="255" spans="1:10" x14ac:dyDescent="0.25">
      <c r="A255" t="s">
        <v>166</v>
      </c>
      <c r="B255">
        <v>350.99787076677444</v>
      </c>
      <c r="C255">
        <v>191.10676540228815</v>
      </c>
      <c r="D255">
        <v>10106.835343477205</v>
      </c>
      <c r="E255">
        <v>-7752.3538612754628</v>
      </c>
      <c r="F255">
        <v>3257.829591331003</v>
      </c>
      <c r="G255">
        <v>0.35296886008855338</v>
      </c>
      <c r="H255">
        <v>3.6962533003706142</v>
      </c>
      <c r="I255">
        <v>6.7788278599209058</v>
      </c>
      <c r="J255">
        <v>3.3728438335403066E-2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37.986819078788628</v>
      </c>
      <c r="C257">
        <v>-38.239236361263352</v>
      </c>
      <c r="D257">
        <v>6430.6717691946578</v>
      </c>
      <c r="E257">
        <v>-4232.2889670742034</v>
      </c>
      <c r="F257">
        <v>1573.7589767651455</v>
      </c>
      <c r="G257">
        <v>0.89380574672605717</v>
      </c>
      <c r="H257">
        <v>5.2293745147462722</v>
      </c>
      <c r="I257">
        <v>54.453478384560455</v>
      </c>
      <c r="J257">
        <v>1.4982459717316488E-12</v>
      </c>
    </row>
    <row r="258" spans="1:10" x14ac:dyDescent="0.25">
      <c r="A258" t="s">
        <v>166</v>
      </c>
      <c r="B258">
        <v>117.23540206440684</v>
      </c>
      <c r="C258">
        <v>-54.7192752849638</v>
      </c>
      <c r="D258">
        <v>12594.990852579454</v>
      </c>
      <c r="E258">
        <v>-8321.8523998444052</v>
      </c>
      <c r="F258">
        <v>2698.577004601359</v>
      </c>
      <c r="G258">
        <v>0.74955844038468777</v>
      </c>
      <c r="H258">
        <v>6.8078731986234384</v>
      </c>
      <c r="I258">
        <v>111.46315626688103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-52.091158433789843</v>
      </c>
      <c r="C260">
        <v>-256.86908350063072</v>
      </c>
      <c r="D260">
        <v>11510.334604590022</v>
      </c>
      <c r="E260">
        <v>-5288.1483354227939</v>
      </c>
      <c r="F260">
        <v>2640.6028079920147</v>
      </c>
      <c r="G260">
        <v>0.93885368489452448</v>
      </c>
      <c r="H260">
        <v>4.9381721938160821</v>
      </c>
      <c r="I260">
        <v>48.509226749352266</v>
      </c>
      <c r="J260">
        <v>2.9265478929119126E-11</v>
      </c>
    </row>
    <row r="261" spans="1:10" x14ac:dyDescent="0.25">
      <c r="A261" t="s">
        <v>166</v>
      </c>
      <c r="B261">
        <v>287.55679157384651</v>
      </c>
      <c r="C261">
        <v>178.12180707906691</v>
      </c>
      <c r="D261">
        <v>18847.482553557358</v>
      </c>
      <c r="E261">
        <v>-14022.819808341157</v>
      </c>
      <c r="F261">
        <v>4605.7514951510675</v>
      </c>
      <c r="G261">
        <v>0.80140855921244059</v>
      </c>
      <c r="H261">
        <v>5.3007195119103683</v>
      </c>
      <c r="I261">
        <v>52.531640873513631</v>
      </c>
      <c r="J261">
        <v>3.9165337639701647E-12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-25.416683877814219</v>
      </c>
      <c r="C263">
        <v>-147.72584173887822</v>
      </c>
      <c r="D263">
        <v>7800.4603018951739</v>
      </c>
      <c r="E263">
        <v>-3117.7276448233997</v>
      </c>
      <c r="F263">
        <v>1382.0981515371525</v>
      </c>
      <c r="G263">
        <v>1.5035493079615867</v>
      </c>
      <c r="H263">
        <v>10.225918901236941</v>
      </c>
      <c r="I263">
        <v>404.20899942566007</v>
      </c>
      <c r="J263">
        <v>0</v>
      </c>
    </row>
    <row r="264" spans="1:10" x14ac:dyDescent="0.25">
      <c r="A264" t="s">
        <v>166</v>
      </c>
      <c r="B264">
        <v>93.810009138066562</v>
      </c>
      <c r="C264">
        <v>153.37481550088205</v>
      </c>
      <c r="D264">
        <v>6286.8046041119715</v>
      </c>
      <c r="E264">
        <v>-5489.329933770241</v>
      </c>
      <c r="F264">
        <v>1438.0616996980671</v>
      </c>
      <c r="G264">
        <v>0.20338114469833268</v>
      </c>
      <c r="H264">
        <v>7.2289489704990153</v>
      </c>
      <c r="I264">
        <v>120.28988552356849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-38.975672840641565</v>
      </c>
      <c r="C266">
        <v>-170.38216130235014</v>
      </c>
      <c r="D266">
        <v>5904.2934803964126</v>
      </c>
      <c r="E266">
        <v>-3686.5968648687708</v>
      </c>
      <c r="F266">
        <v>1610.8356252768422</v>
      </c>
      <c r="G266">
        <v>0.85216422767568212</v>
      </c>
      <c r="H266">
        <v>4.5323877120652369</v>
      </c>
      <c r="I266">
        <v>35.047264512473134</v>
      </c>
      <c r="J266">
        <v>2.4523542641041729E-8</v>
      </c>
    </row>
    <row r="267" spans="1:10" x14ac:dyDescent="0.25">
      <c r="A267" t="s">
        <v>166</v>
      </c>
      <c r="B267">
        <v>-25.218321511146865</v>
      </c>
      <c r="C267">
        <v>-38.108248793671237</v>
      </c>
      <c r="D267">
        <v>7533.2590754670045</v>
      </c>
      <c r="E267">
        <v>-5775.2884456703305</v>
      </c>
      <c r="F267">
        <v>1880.5916698339054</v>
      </c>
      <c r="G267">
        <v>0.53079347787097186</v>
      </c>
      <c r="H267">
        <v>5.3472518622870124</v>
      </c>
      <c r="I267">
        <v>44.595137290771653</v>
      </c>
      <c r="J267">
        <v>2.07151962250407E-10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-191.1044467231342</v>
      </c>
      <c r="C269">
        <v>-282.35306142643628</v>
      </c>
      <c r="D269">
        <v>6843.6878840559866</v>
      </c>
      <c r="E269">
        <v>-4140.3879021048579</v>
      </c>
      <c r="F269">
        <v>1624.0554568031814</v>
      </c>
      <c r="G269">
        <v>1.2914004905298135</v>
      </c>
      <c r="H269">
        <v>6.3187015719140636</v>
      </c>
      <c r="I269">
        <v>117.15836748550507</v>
      </c>
      <c r="J269">
        <v>0</v>
      </c>
    </row>
    <row r="270" spans="1:10" x14ac:dyDescent="0.25">
      <c r="A270" t="s">
        <v>166</v>
      </c>
      <c r="B270">
        <v>222.67111033918445</v>
      </c>
      <c r="C270">
        <v>132.48595117002196</v>
      </c>
      <c r="D270">
        <v>4066.635594311414</v>
      </c>
      <c r="E270">
        <v>-3056.3174920141669</v>
      </c>
      <c r="F270">
        <v>1300.4243402251664</v>
      </c>
      <c r="G270">
        <v>0.38841353017694308</v>
      </c>
      <c r="H270">
        <v>3.3853593454959032</v>
      </c>
      <c r="I270">
        <v>5.102500773601597</v>
      </c>
      <c r="J270">
        <v>7.7984094730228048E-2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-71.673509263250637</v>
      </c>
      <c r="C272">
        <v>-278.41678395200097</v>
      </c>
      <c r="D272">
        <v>6108.3716981684083</v>
      </c>
      <c r="E272">
        <v>-2843.2332772243576</v>
      </c>
      <c r="F272">
        <v>1233.8245468145012</v>
      </c>
      <c r="G272">
        <v>1.7942789987954466</v>
      </c>
      <c r="H272">
        <v>8.9499165990888354</v>
      </c>
      <c r="I272">
        <v>318.46322576297825</v>
      </c>
      <c r="J272">
        <v>0</v>
      </c>
    </row>
    <row r="273" spans="1:10" x14ac:dyDescent="0.25">
      <c r="A273" t="s">
        <v>166</v>
      </c>
      <c r="B273">
        <v>-40.758938710864477</v>
      </c>
      <c r="C273">
        <v>-157.2445918580695</v>
      </c>
      <c r="D273">
        <v>6232.7274682730522</v>
      </c>
      <c r="E273">
        <v>-5555.6438147325243</v>
      </c>
      <c r="F273">
        <v>1607.2907104035837</v>
      </c>
      <c r="G273">
        <v>0.60171250033895296</v>
      </c>
      <c r="H273">
        <v>5.380492273345939</v>
      </c>
      <c r="I273">
        <v>47.729366474566191</v>
      </c>
      <c r="J273">
        <v>4.3221537460169657E-11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-136.66436994734639</v>
      </c>
      <c r="C275">
        <v>-294.11801287016669</v>
      </c>
      <c r="D275">
        <v>4622.0686537588599</v>
      </c>
      <c r="E275">
        <v>-3406.9670178392148</v>
      </c>
      <c r="F275">
        <v>1490.1008111181454</v>
      </c>
      <c r="G275">
        <v>0.31295146143323227</v>
      </c>
      <c r="H275">
        <v>3.1114524827954568</v>
      </c>
      <c r="I275">
        <v>2.6953629274010797</v>
      </c>
      <c r="J275">
        <v>0.25984201592664469</v>
      </c>
    </row>
    <row r="276" spans="1:10" x14ac:dyDescent="0.25">
      <c r="A276" t="s">
        <v>166</v>
      </c>
      <c r="B276">
        <v>139.62246656789947</v>
      </c>
      <c r="C276">
        <v>139.0701047515679</v>
      </c>
      <c r="D276">
        <v>4457.5194406618211</v>
      </c>
      <c r="E276">
        <v>-5837.6729376862277</v>
      </c>
      <c r="F276">
        <v>1540.2223853683531</v>
      </c>
      <c r="G276">
        <v>-0.16611888945145181</v>
      </c>
      <c r="H276">
        <v>4.0515785314474124</v>
      </c>
      <c r="I276">
        <v>8.5026029925075264</v>
      </c>
      <c r="J276">
        <v>1.4245681137803889E-2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10.168204576079365</v>
      </c>
      <c r="C278">
        <v>-47.352963148222884</v>
      </c>
      <c r="D278">
        <v>1577.6472345317011</v>
      </c>
      <c r="E278">
        <v>-1258.1526390188442</v>
      </c>
      <c r="F278">
        <v>531.89672291963586</v>
      </c>
      <c r="G278">
        <v>0.50214662965138113</v>
      </c>
      <c r="H278">
        <v>3.2148305885915964</v>
      </c>
      <c r="I278">
        <v>6.9795463690097943</v>
      </c>
      <c r="J278">
        <v>3.0507791026262221E-2</v>
      </c>
    </row>
    <row r="279" spans="1:10" x14ac:dyDescent="0.25">
      <c r="A279" t="s">
        <v>166</v>
      </c>
      <c r="B279">
        <v>60.707810276124626</v>
      </c>
      <c r="C279">
        <v>-33.268184358798806</v>
      </c>
      <c r="D279">
        <v>4026.8792976402437</v>
      </c>
      <c r="E279">
        <v>-1524.0683911406791</v>
      </c>
      <c r="F279">
        <v>699.81584770976997</v>
      </c>
      <c r="G279">
        <v>2.1057673354294604</v>
      </c>
      <c r="H279">
        <v>10.770311497040115</v>
      </c>
      <c r="I279">
        <v>514.44298937072335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-17.268457418424802</v>
      </c>
      <c r="C281">
        <v>-59.882314795099717</v>
      </c>
      <c r="D281">
        <v>1009.8905872896597</v>
      </c>
      <c r="E281">
        <v>-558.74600175588921</v>
      </c>
      <c r="F281">
        <v>310.28512657425279</v>
      </c>
      <c r="G281">
        <v>0.80264150011001756</v>
      </c>
      <c r="H281">
        <v>3.8589874240503752</v>
      </c>
      <c r="I281">
        <v>22.032657148465042</v>
      </c>
      <c r="J281">
        <v>1.6431200282940317E-5</v>
      </c>
    </row>
    <row r="282" spans="1:10" x14ac:dyDescent="0.25">
      <c r="A282" t="s">
        <v>166</v>
      </c>
      <c r="B282">
        <v>-2.8894360766843432</v>
      </c>
      <c r="C282">
        <v>-32.755523054371281</v>
      </c>
      <c r="D282">
        <v>764.82839857857834</v>
      </c>
      <c r="E282">
        <v>-602.48947020238336</v>
      </c>
      <c r="F282">
        <v>253.15808169943566</v>
      </c>
      <c r="G282">
        <v>0.42432992009886394</v>
      </c>
      <c r="H282">
        <v>3.309436849928586</v>
      </c>
      <c r="I282">
        <v>5.4775891659356066</v>
      </c>
      <c r="J282">
        <v>6.4648228019276055E-2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0.59969709592810594</v>
      </c>
      <c r="C284">
        <v>-10.545755137404285</v>
      </c>
      <c r="D284">
        <v>3465.3780805356114</v>
      </c>
      <c r="E284">
        <v>-2203.4183508210399</v>
      </c>
      <c r="F284">
        <v>817.9701231490493</v>
      </c>
      <c r="G284">
        <v>0.8591633725183786</v>
      </c>
      <c r="H284">
        <v>5.8131976538201577</v>
      </c>
      <c r="I284">
        <v>72.439460896268002</v>
      </c>
      <c r="J284">
        <v>2.2204460492503131E-16</v>
      </c>
    </row>
    <row r="285" spans="1:10" x14ac:dyDescent="0.25">
      <c r="A285" t="s">
        <v>166</v>
      </c>
      <c r="B285">
        <v>29.491861573736738</v>
      </c>
      <c r="C285">
        <v>5.3587781777623604</v>
      </c>
      <c r="D285">
        <v>4168.4711126701313</v>
      </c>
      <c r="E285">
        <v>-2504.0200241859529</v>
      </c>
      <c r="F285">
        <v>921.47743778474569</v>
      </c>
      <c r="G285">
        <v>0.54702121037877083</v>
      </c>
      <c r="H285">
        <v>5.2805270475376984</v>
      </c>
      <c r="I285">
        <v>42.995030236187851</v>
      </c>
      <c r="J285">
        <v>4.6104975393035375E-10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-42.466836737433532</v>
      </c>
      <c r="C287">
        <v>-34.241140916858399</v>
      </c>
      <c r="D287">
        <v>1436.684215840668</v>
      </c>
      <c r="E287">
        <v>-1584.7069228728149</v>
      </c>
      <c r="F287">
        <v>447.92859786022791</v>
      </c>
      <c r="G287">
        <v>5.2802129052699929E-3</v>
      </c>
      <c r="H287">
        <v>3.6948907136220952</v>
      </c>
      <c r="I287">
        <v>3.5263648380108661</v>
      </c>
      <c r="J287">
        <v>0.1714982152723632</v>
      </c>
    </row>
    <row r="288" spans="1:10" x14ac:dyDescent="0.25">
      <c r="A288" t="s">
        <v>166</v>
      </c>
      <c r="B288">
        <v>21.980588652254848</v>
      </c>
      <c r="C288">
        <v>-11.569139363944174</v>
      </c>
      <c r="D288">
        <v>2297.5799234560382</v>
      </c>
      <c r="E288">
        <v>-1432.2633955185893</v>
      </c>
      <c r="F288">
        <v>590.0378084547549</v>
      </c>
      <c r="G288">
        <v>0.51529895498872402</v>
      </c>
      <c r="H288">
        <v>3.9478969973415046</v>
      </c>
      <c r="I288">
        <v>13.280789982057899</v>
      </c>
      <c r="J288">
        <v>1.3065110817468417E-3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-91.956365647660917</v>
      </c>
      <c r="C290">
        <v>-96.661569234807757</v>
      </c>
      <c r="D290">
        <v>2603.5217153563999</v>
      </c>
      <c r="E290">
        <v>-2061.2032223329052</v>
      </c>
      <c r="F290">
        <v>855.05235561601307</v>
      </c>
      <c r="G290">
        <v>0.12519140513244731</v>
      </c>
      <c r="H290">
        <v>2.9308329314957895</v>
      </c>
      <c r="I290">
        <v>0.41351990663653931</v>
      </c>
      <c r="J290">
        <v>0.81321483608268208</v>
      </c>
    </row>
    <row r="291" spans="1:10" x14ac:dyDescent="0.25">
      <c r="A291" t="s">
        <v>166</v>
      </c>
      <c r="B291">
        <v>54.290873211399145</v>
      </c>
      <c r="C291">
        <v>97.668377552910897</v>
      </c>
      <c r="D291">
        <v>1898.2008282240079</v>
      </c>
      <c r="E291">
        <v>-1642.072005202441</v>
      </c>
      <c r="F291">
        <v>730.18411531463005</v>
      </c>
      <c r="G291">
        <v>0.18119595525812879</v>
      </c>
      <c r="H291">
        <v>2.6437558650231541</v>
      </c>
      <c r="I291">
        <v>1.5121410399135125</v>
      </c>
      <c r="J291">
        <v>0.46950772821063558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-56.462289354064396</v>
      </c>
      <c r="C293">
        <v>-153.96593378116086</v>
      </c>
      <c r="D293">
        <v>3551.3375573860294</v>
      </c>
      <c r="E293">
        <v>-2349.7712049477805</v>
      </c>
      <c r="F293">
        <v>867.23280398936015</v>
      </c>
      <c r="G293">
        <v>0.3853907443362603</v>
      </c>
      <c r="H293">
        <v>4.1036377909092554</v>
      </c>
      <c r="I293">
        <v>12.408508045182209</v>
      </c>
      <c r="J293">
        <v>2.0208157295176221E-3</v>
      </c>
    </row>
    <row r="294" spans="1:10" x14ac:dyDescent="0.25">
      <c r="A294" t="s">
        <v>166</v>
      </c>
      <c r="B294">
        <v>132.18478622682204</v>
      </c>
      <c r="C294">
        <v>94.111516270173126</v>
      </c>
      <c r="D294">
        <v>3123.1309397433006</v>
      </c>
      <c r="E294">
        <v>-1986.2288648012266</v>
      </c>
      <c r="F294">
        <v>864.51323063055122</v>
      </c>
      <c r="G294">
        <v>0.34274920149544547</v>
      </c>
      <c r="H294">
        <v>3.7083775576768989</v>
      </c>
      <c r="I294">
        <v>6.711576020489388</v>
      </c>
      <c r="J294">
        <v>3.4881872049255414E-2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25.65103377189098</v>
      </c>
      <c r="C296">
        <v>10.105833252503189</v>
      </c>
      <c r="D296">
        <v>849.2189890469316</v>
      </c>
      <c r="E296">
        <v>-361.62908597605218</v>
      </c>
      <c r="F296">
        <v>192.32084410672783</v>
      </c>
      <c r="G296">
        <v>0.67827586783243421</v>
      </c>
      <c r="H296">
        <v>4.8280259613632621</v>
      </c>
      <c r="I296">
        <v>34.779159120279836</v>
      </c>
      <c r="J296">
        <v>2.804152021695927E-8</v>
      </c>
    </row>
    <row r="297" spans="1:10" x14ac:dyDescent="0.25">
      <c r="A297" t="s">
        <v>166</v>
      </c>
      <c r="B297">
        <v>-8.8976310004654451</v>
      </c>
      <c r="C297">
        <v>-39.73590233256536</v>
      </c>
      <c r="D297">
        <v>579.29815858155416</v>
      </c>
      <c r="E297">
        <v>-372.78259895392421</v>
      </c>
      <c r="F297">
        <v>154.85260108877927</v>
      </c>
      <c r="G297">
        <v>0.91678405940426044</v>
      </c>
      <c r="H297">
        <v>4.4687233276900651</v>
      </c>
      <c r="I297">
        <v>36.737082647797983</v>
      </c>
      <c r="J297">
        <v>1.0535226135921505E-8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507.81080459620961</v>
      </c>
      <c r="C299">
        <v>503.31136350601082</v>
      </c>
      <c r="D299">
        <v>14285.929263033831</v>
      </c>
      <c r="E299">
        <v>-17612.438885636049</v>
      </c>
      <c r="F299">
        <v>5219.5017199826834</v>
      </c>
      <c r="G299">
        <v>-0.16258642457825762</v>
      </c>
      <c r="H299">
        <v>3.7185817453984997</v>
      </c>
      <c r="I299">
        <v>4.4443787154440777</v>
      </c>
      <c r="J299">
        <v>0.10837158474133846</v>
      </c>
    </row>
    <row r="300" spans="1:10" x14ac:dyDescent="0.25">
      <c r="A300" t="s">
        <v>166</v>
      </c>
      <c r="B300">
        <v>-315.66200681302331</v>
      </c>
      <c r="C300">
        <v>-148.21722251938445</v>
      </c>
      <c r="D300">
        <v>13188.804879340965</v>
      </c>
      <c r="E300">
        <v>-13081.193272313656</v>
      </c>
      <c r="F300">
        <v>4923.9740247937507</v>
      </c>
      <c r="G300">
        <v>-2.0742772273310825E-2</v>
      </c>
      <c r="H300">
        <v>2.7551221209672567</v>
      </c>
      <c r="I300">
        <v>0.28834393583640849</v>
      </c>
      <c r="J300">
        <v>0.86573885594847277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3.527232120014967</v>
      </c>
      <c r="C302">
        <v>18.669119725540867</v>
      </c>
      <c r="D302">
        <v>2896.1098576678687</v>
      </c>
      <c r="E302">
        <v>-2403.7118035998437</v>
      </c>
      <c r="F302">
        <v>745.6888855520358</v>
      </c>
      <c r="G302">
        <v>0.31324314296855377</v>
      </c>
      <c r="H302">
        <v>4.9693571011430029</v>
      </c>
      <c r="I302">
        <v>28.95103301708734</v>
      </c>
      <c r="J302">
        <v>5.1684825896902709E-7</v>
      </c>
    </row>
    <row r="303" spans="1:10" x14ac:dyDescent="0.25">
      <c r="A303" t="s">
        <v>166</v>
      </c>
      <c r="B303">
        <v>63.207315168133334</v>
      </c>
      <c r="C303">
        <v>41.671292024133095</v>
      </c>
      <c r="D303">
        <v>3257.9603473387074</v>
      </c>
      <c r="E303">
        <v>-2526.5015363781822</v>
      </c>
      <c r="F303">
        <v>821.97283380738349</v>
      </c>
      <c r="G303">
        <v>0.31771176491863701</v>
      </c>
      <c r="H303">
        <v>5.8736622730731716</v>
      </c>
      <c r="I303">
        <v>58.148766158769028</v>
      </c>
      <c r="J303">
        <v>2.361444373377708E-13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26.457678492669476</v>
      </c>
      <c r="C305">
        <v>1.9044473338767034</v>
      </c>
      <c r="D305">
        <v>1459.4921340221647</v>
      </c>
      <c r="E305">
        <v>-510.30122261356769</v>
      </c>
      <c r="F305">
        <v>256.45038181653331</v>
      </c>
      <c r="G305">
        <v>1.6549116064263258</v>
      </c>
      <c r="H305">
        <v>9.3091125885529475</v>
      </c>
      <c r="I305">
        <v>334.96318262031832</v>
      </c>
      <c r="J305">
        <v>0</v>
      </c>
    </row>
    <row r="306" spans="1:10" x14ac:dyDescent="0.25">
      <c r="A306" t="s">
        <v>166</v>
      </c>
      <c r="B306">
        <v>10.67577408326054</v>
      </c>
      <c r="C306">
        <v>-8.5169957685744606</v>
      </c>
      <c r="D306">
        <v>992.17520086868512</v>
      </c>
      <c r="E306">
        <v>-354.27707595763826</v>
      </c>
      <c r="F306">
        <v>173.78098624247289</v>
      </c>
      <c r="G306">
        <v>1.7916489159267888</v>
      </c>
      <c r="H306">
        <v>10.03069580580477</v>
      </c>
      <c r="I306">
        <v>410.58379225397431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60.956817570192712</v>
      </c>
      <c r="C308">
        <v>74.481480073375906</v>
      </c>
      <c r="D308">
        <v>3436.1459947052626</v>
      </c>
      <c r="E308">
        <v>-3227.5809522967957</v>
      </c>
      <c r="F308">
        <v>1137.8669554426431</v>
      </c>
      <c r="G308">
        <v>-0.12536309477453783</v>
      </c>
      <c r="H308">
        <v>3.0937632448395118</v>
      </c>
      <c r="I308">
        <v>0.52422211622227544</v>
      </c>
      <c r="J308">
        <v>0.76942556801214501</v>
      </c>
    </row>
    <row r="309" spans="1:10" x14ac:dyDescent="0.25">
      <c r="A309" t="s">
        <v>166</v>
      </c>
      <c r="B309">
        <v>8.6348252621689632</v>
      </c>
      <c r="C309">
        <v>58.624550887407736</v>
      </c>
      <c r="D309">
        <v>6841.5584461211902</v>
      </c>
      <c r="E309">
        <v>-3991.8963852408797</v>
      </c>
      <c r="F309">
        <v>1481.6565238206024</v>
      </c>
      <c r="G309">
        <v>0.55144958181884562</v>
      </c>
      <c r="H309">
        <v>6.1336386320081617</v>
      </c>
      <c r="I309">
        <v>73.785966059912965</v>
      </c>
      <c r="J309">
        <v>1.1102230246251565E-16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-1.791573139098628</v>
      </c>
      <c r="C311">
        <v>-60.88525722264194</v>
      </c>
      <c r="D311">
        <v>3613.1033382814576</v>
      </c>
      <c r="E311">
        <v>-1605.4328577201982</v>
      </c>
      <c r="F311">
        <v>705.34953902303994</v>
      </c>
      <c r="G311">
        <v>1.7524625162811673</v>
      </c>
      <c r="H311">
        <v>9.5106703938303028</v>
      </c>
      <c r="I311">
        <v>360.62102290187795</v>
      </c>
      <c r="J311">
        <v>0</v>
      </c>
    </row>
    <row r="312" spans="1:10" x14ac:dyDescent="0.25">
      <c r="A312" t="s">
        <v>166</v>
      </c>
      <c r="B312">
        <v>1.5589515200094308</v>
      </c>
      <c r="C312">
        <v>-58.230183081809571</v>
      </c>
      <c r="D312">
        <v>4139.8953021897169</v>
      </c>
      <c r="E312">
        <v>-1825.9004538588295</v>
      </c>
      <c r="F312">
        <v>656.6821666550278</v>
      </c>
      <c r="G312">
        <v>1.911672635797969</v>
      </c>
      <c r="H312">
        <v>14.047683529457368</v>
      </c>
      <c r="I312">
        <v>899.45883542641093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1.6347324658966378</v>
      </c>
      <c r="C314">
        <v>-34.375496434366958</v>
      </c>
      <c r="D314">
        <v>1177.995066916711</v>
      </c>
      <c r="E314">
        <v>-743.2283322881708</v>
      </c>
      <c r="F314">
        <v>399.10521427082159</v>
      </c>
      <c r="G314">
        <v>0.50856617929428016</v>
      </c>
      <c r="H314">
        <v>3.0728998720759764</v>
      </c>
      <c r="I314">
        <v>6.8084123914780887</v>
      </c>
      <c r="J314">
        <v>3.323319026226057E-2</v>
      </c>
    </row>
    <row r="315" spans="1:10" x14ac:dyDescent="0.25">
      <c r="A315" t="s">
        <v>166</v>
      </c>
      <c r="B315">
        <v>-14.613493801484307</v>
      </c>
      <c r="C315">
        <v>-11.874269578181384</v>
      </c>
      <c r="D315">
        <v>949.41958626433734</v>
      </c>
      <c r="E315">
        <v>-1000.8659149116272</v>
      </c>
      <c r="F315">
        <v>349.14193262061508</v>
      </c>
      <c r="G315">
        <v>1.8170517241520051E-2</v>
      </c>
      <c r="H315">
        <v>2.8654392320049404</v>
      </c>
      <c r="I315">
        <v>6.823989496449151E-2</v>
      </c>
      <c r="J315">
        <v>0.96645557377206159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81.321464801196015</v>
      </c>
      <c r="C317">
        <v>102.35265699184666</v>
      </c>
      <c r="D317">
        <v>1278.0384519437039</v>
      </c>
      <c r="E317">
        <v>-1355.6480859520584</v>
      </c>
      <c r="F317">
        <v>473.67310834968663</v>
      </c>
      <c r="G317">
        <v>-1.2142137533796586E-2</v>
      </c>
      <c r="H317">
        <v>2.8752797657854914</v>
      </c>
      <c r="I317">
        <v>5.1824207016897592E-2</v>
      </c>
      <c r="J317">
        <v>0.9744207340085872</v>
      </c>
    </row>
    <row r="318" spans="1:10" x14ac:dyDescent="0.25">
      <c r="A318" t="s">
        <v>166</v>
      </c>
      <c r="B318">
        <v>-3.0405623386405423</v>
      </c>
      <c r="C318">
        <v>3.9951255163304609</v>
      </c>
      <c r="D318">
        <v>1521.1127178755869</v>
      </c>
      <c r="E318">
        <v>-1507.434166195846</v>
      </c>
      <c r="F318">
        <v>511.09362695729425</v>
      </c>
      <c r="G318">
        <v>-7.9918669877214146E-2</v>
      </c>
      <c r="H318">
        <v>3.4377564096529252</v>
      </c>
      <c r="I318">
        <v>1.6541765614024244</v>
      </c>
      <c r="J318">
        <v>0.43732078967583954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41.969839988448044</v>
      </c>
      <c r="C320">
        <v>57.671430393809793</v>
      </c>
      <c r="D320">
        <v>899.60224646008737</v>
      </c>
      <c r="E320">
        <v>-519.57163081074941</v>
      </c>
      <c r="F320">
        <v>245.30067674884057</v>
      </c>
      <c r="G320">
        <v>0.29926604734810769</v>
      </c>
      <c r="H320">
        <v>3.169964898323518</v>
      </c>
      <c r="I320">
        <v>2.6151666567589791</v>
      </c>
      <c r="J320">
        <v>0.2704729114079607</v>
      </c>
    </row>
    <row r="321" spans="1:10" x14ac:dyDescent="0.25">
      <c r="A321" t="s">
        <v>166</v>
      </c>
      <c r="B321">
        <v>-16.203542397842348</v>
      </c>
      <c r="C321">
        <v>-13.837966411351317</v>
      </c>
      <c r="D321">
        <v>1439.2344593275504</v>
      </c>
      <c r="E321">
        <v>-1020.2005958050777</v>
      </c>
      <c r="F321">
        <v>248.29057881041444</v>
      </c>
      <c r="G321">
        <v>0.73856404673219622</v>
      </c>
      <c r="H321">
        <v>11.1981815644404</v>
      </c>
      <c r="I321">
        <v>458.24233540236287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32.377803306664063</v>
      </c>
      <c r="C323">
        <v>43.150720092843613</v>
      </c>
      <c r="D323">
        <v>613.86546706859804</v>
      </c>
      <c r="E323">
        <v>-492.62957213316929</v>
      </c>
      <c r="F323">
        <v>215.58856672401126</v>
      </c>
      <c r="G323">
        <v>-0.11180208664672754</v>
      </c>
      <c r="H323">
        <v>2.7693045299227421</v>
      </c>
      <c r="I323">
        <v>0.56534442177782473</v>
      </c>
      <c r="J323">
        <v>0.75376682392682115</v>
      </c>
    </row>
    <row r="324" spans="1:10" x14ac:dyDescent="0.25">
      <c r="A324" t="s">
        <v>166</v>
      </c>
      <c r="B324">
        <v>-6.9046114592282617</v>
      </c>
      <c r="C324">
        <v>-38.393360788015386</v>
      </c>
      <c r="D324">
        <v>688.74374466173015</v>
      </c>
      <c r="E324">
        <v>-449.08678139454133</v>
      </c>
      <c r="F324">
        <v>195.82439389007291</v>
      </c>
      <c r="G324">
        <v>0.48246363234220652</v>
      </c>
      <c r="H324">
        <v>3.4500142856919473</v>
      </c>
      <c r="I324">
        <v>7.6191496102566401</v>
      </c>
      <c r="J324">
        <v>2.2157598251522859E-2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22.946054755034968</v>
      </c>
      <c r="C326">
        <v>37.05783646837574</v>
      </c>
      <c r="D326">
        <v>547.17978003304813</v>
      </c>
      <c r="E326">
        <v>-306.56110968803142</v>
      </c>
      <c r="F326">
        <v>156.39610736669343</v>
      </c>
      <c r="G326">
        <v>0.36877183697163063</v>
      </c>
      <c r="H326">
        <v>3.3028379426390564</v>
      </c>
      <c r="I326">
        <v>4.3018366467505134</v>
      </c>
      <c r="J326">
        <v>0.11637723675011802</v>
      </c>
    </row>
    <row r="327" spans="1:10" x14ac:dyDescent="0.25">
      <c r="A327" t="s">
        <v>166</v>
      </c>
      <c r="B327">
        <v>5.5023105727898933</v>
      </c>
      <c r="C327">
        <v>13.633791588685867</v>
      </c>
      <c r="D327">
        <v>410.13269757718609</v>
      </c>
      <c r="E327">
        <v>-433.48819561896579</v>
      </c>
      <c r="F327">
        <v>130.58062615543633</v>
      </c>
      <c r="G327">
        <v>-0.3587172460086841</v>
      </c>
      <c r="H327">
        <v>3.741513208583386</v>
      </c>
      <c r="I327">
        <v>7.3342441733374004</v>
      </c>
      <c r="J327">
        <v>2.5549894623425384E-2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18.443386023745102</v>
      </c>
      <c r="C329">
        <v>24.793360613886762</v>
      </c>
      <c r="D329">
        <v>6190.4008741944454</v>
      </c>
      <c r="E329">
        <v>-4829.367561399109</v>
      </c>
      <c r="F329">
        <v>1479.3855333798447</v>
      </c>
      <c r="G329">
        <v>0.33980097580537066</v>
      </c>
      <c r="H329">
        <v>4.8731469195825934</v>
      </c>
      <c r="I329">
        <v>26.933458975514597</v>
      </c>
      <c r="J329">
        <v>1.4173388587224167E-6</v>
      </c>
    </row>
    <row r="330" spans="1:10" x14ac:dyDescent="0.25">
      <c r="A330" t="s">
        <v>166</v>
      </c>
      <c r="B330">
        <v>28.586716302025106</v>
      </c>
      <c r="C330">
        <v>107.06429820291692</v>
      </c>
      <c r="D330">
        <v>5429.0461718922379</v>
      </c>
      <c r="E330">
        <v>-3305.9208339949309</v>
      </c>
      <c r="F330">
        <v>1478.1304422969718</v>
      </c>
      <c r="G330">
        <v>0.43281363957677271</v>
      </c>
      <c r="H330">
        <v>4.0150328038106755</v>
      </c>
      <c r="I330">
        <v>12.143724370064962</v>
      </c>
      <c r="J330">
        <v>2.3068733832215527E-3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67.534221944614117</v>
      </c>
      <c r="C332">
        <v>42.262058704324772</v>
      </c>
      <c r="D332">
        <v>4452.9457902233253</v>
      </c>
      <c r="E332">
        <v>-2627.2925568760807</v>
      </c>
      <c r="F332">
        <v>1027.5429826886016</v>
      </c>
      <c r="G332">
        <v>0.58365399970224374</v>
      </c>
      <c r="H332">
        <v>4.4152626743791572</v>
      </c>
      <c r="I332">
        <v>22.701544063264961</v>
      </c>
      <c r="J332">
        <v>1.1760406713245963E-5</v>
      </c>
    </row>
    <row r="333" spans="1:10" x14ac:dyDescent="0.25">
      <c r="A333" t="s">
        <v>166</v>
      </c>
      <c r="B333">
        <v>-14.222579827134426</v>
      </c>
      <c r="C333">
        <v>41.657677282592886</v>
      </c>
      <c r="D333">
        <v>1129.4467217104307</v>
      </c>
      <c r="E333">
        <v>-1966.0955814201343</v>
      </c>
      <c r="F333">
        <v>530.6429863297958</v>
      </c>
      <c r="G333">
        <v>-0.4446249411025075</v>
      </c>
      <c r="H333">
        <v>3.6158063685207695</v>
      </c>
      <c r="I333">
        <v>7.9480939173487242</v>
      </c>
      <c r="J333">
        <v>1.8797207476290323E-2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88.999191203250106</v>
      </c>
      <c r="C335">
        <v>22.775777653711543</v>
      </c>
      <c r="D335">
        <v>1916.2994444253573</v>
      </c>
      <c r="E335">
        <v>-1225.1111076183179</v>
      </c>
      <c r="F335">
        <v>630.21208384745512</v>
      </c>
      <c r="G335">
        <v>0.32780614708904393</v>
      </c>
      <c r="H335">
        <v>2.792884320661011</v>
      </c>
      <c r="I335">
        <v>2.9793604623374903</v>
      </c>
      <c r="J335">
        <v>0.22544473421373989</v>
      </c>
    </row>
    <row r="336" spans="1:10" x14ac:dyDescent="0.25">
      <c r="A336" t="s">
        <v>166</v>
      </c>
      <c r="B336">
        <v>18.753124690862858</v>
      </c>
      <c r="C336">
        <v>4.7200267026911433</v>
      </c>
      <c r="D336">
        <v>1368.137771403522</v>
      </c>
      <c r="E336">
        <v>-1107.4712949029092</v>
      </c>
      <c r="F336">
        <v>460.89940824408586</v>
      </c>
      <c r="G336">
        <v>3.2778706945650597E-2</v>
      </c>
      <c r="H336">
        <v>2.9474568590566883</v>
      </c>
      <c r="I336">
        <v>2.9127525047241063E-2</v>
      </c>
      <c r="J336">
        <v>0.98554177609812366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-5.9790232803004981</v>
      </c>
      <c r="C338">
        <v>-73.913266063556605</v>
      </c>
      <c r="D338">
        <v>1725.4738900468521</v>
      </c>
      <c r="E338">
        <v>-1439.4142455719971</v>
      </c>
      <c r="F338">
        <v>659.05991046879171</v>
      </c>
      <c r="G338">
        <v>0.35367202126078362</v>
      </c>
      <c r="H338">
        <v>2.9469429221020351</v>
      </c>
      <c r="I338">
        <v>3.254285033131767</v>
      </c>
      <c r="J338">
        <v>0.19649024030489193</v>
      </c>
    </row>
    <row r="339" spans="1:10" x14ac:dyDescent="0.25">
      <c r="A339" t="s">
        <v>166</v>
      </c>
      <c r="B339">
        <v>5.4485760536595746</v>
      </c>
      <c r="C339">
        <v>-7.5749294369759639</v>
      </c>
      <c r="D339">
        <v>813.52966670989497</v>
      </c>
      <c r="E339">
        <v>-672.02252536015044</v>
      </c>
      <c r="F339">
        <v>321.04801646853514</v>
      </c>
      <c r="G339">
        <v>0.32560577526962764</v>
      </c>
      <c r="H339">
        <v>2.7354702983874781</v>
      </c>
      <c r="I339">
        <v>3.0898127371902335</v>
      </c>
      <c r="J339">
        <v>0.21333184484816081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193.9688159470594</v>
      </c>
      <c r="C341">
        <v>159.82539926479262</v>
      </c>
      <c r="D341">
        <v>3469.7472088731929</v>
      </c>
      <c r="E341">
        <v>-2802.1385466227966</v>
      </c>
      <c r="F341">
        <v>1022.1685624100439</v>
      </c>
      <c r="G341">
        <v>0.21614823014783729</v>
      </c>
      <c r="H341">
        <v>3.8468641963069281</v>
      </c>
      <c r="I341">
        <v>6.3518186383957209</v>
      </c>
      <c r="J341">
        <v>4.175611717744776E-2</v>
      </c>
    </row>
    <row r="342" spans="1:10" x14ac:dyDescent="0.25">
      <c r="A342" t="s">
        <v>166</v>
      </c>
      <c r="B342">
        <v>59.731740509722286</v>
      </c>
      <c r="C342">
        <v>25.588125628292971</v>
      </c>
      <c r="D342">
        <v>1989.0754668159352</v>
      </c>
      <c r="E342">
        <v>-2565.4164355424468</v>
      </c>
      <c r="F342">
        <v>860.31167966658836</v>
      </c>
      <c r="G342">
        <v>-4.639970716752919E-2</v>
      </c>
      <c r="H342">
        <v>3.1007230715363283</v>
      </c>
      <c r="I342">
        <v>0.18391440346429366</v>
      </c>
      <c r="J342">
        <v>0.91214418690095056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20.5025464935621</v>
      </c>
      <c r="C344">
        <v>22.335184991129751</v>
      </c>
      <c r="D344">
        <v>2332.3714935638727</v>
      </c>
      <c r="E344">
        <v>-1693.361374012688</v>
      </c>
      <c r="F344">
        <v>782.77621591633431</v>
      </c>
      <c r="G344">
        <v>0.24029106287610857</v>
      </c>
      <c r="H344">
        <v>2.8115974575656359</v>
      </c>
      <c r="I344">
        <v>1.6475240027038205</v>
      </c>
      <c r="J344">
        <v>0.43877786276017672</v>
      </c>
    </row>
    <row r="345" spans="1:10" x14ac:dyDescent="0.25">
      <c r="A345" t="s">
        <v>166</v>
      </c>
      <c r="B345">
        <v>-73.456579297787627</v>
      </c>
      <c r="C345">
        <v>-45.570781013196665</v>
      </c>
      <c r="D345">
        <v>3145.1150606583919</v>
      </c>
      <c r="E345">
        <v>-1537.2683548641189</v>
      </c>
      <c r="F345">
        <v>598.75433027303325</v>
      </c>
      <c r="G345">
        <v>0.94535924086588574</v>
      </c>
      <c r="H345">
        <v>7.2945165927803695</v>
      </c>
      <c r="I345">
        <v>146.1473480474524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76.931167203574589</v>
      </c>
      <c r="C347">
        <v>74.677214709947179</v>
      </c>
      <c r="D347">
        <v>1311.0345704464394</v>
      </c>
      <c r="E347">
        <v>-1031.7180864316147</v>
      </c>
      <c r="F347">
        <v>431.76714319345905</v>
      </c>
      <c r="G347">
        <v>1.9382077942290701E-2</v>
      </c>
      <c r="H347">
        <v>3.111034385435826</v>
      </c>
      <c r="I347">
        <v>0.1572588137538804</v>
      </c>
      <c r="J347">
        <v>0.9243824307478391</v>
      </c>
    </row>
    <row r="348" spans="1:10" x14ac:dyDescent="0.25">
      <c r="A348" t="s">
        <v>166</v>
      </c>
      <c r="B348">
        <v>13.997262076962802</v>
      </c>
      <c r="C348">
        <v>1.5210941773936497</v>
      </c>
      <c r="D348">
        <v>1225.6591777508545</v>
      </c>
      <c r="E348">
        <v>-1414.8127515515243</v>
      </c>
      <c r="F348">
        <v>465.07700434657193</v>
      </c>
      <c r="G348">
        <v>-0.11123760680775618</v>
      </c>
      <c r="H348">
        <v>3.4925070299759882</v>
      </c>
      <c r="I348">
        <v>2.1712082103731207</v>
      </c>
      <c r="J348">
        <v>0.3376977193183508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34.850572445188369</v>
      </c>
      <c r="C350">
        <v>-7.2549920328610824</v>
      </c>
      <c r="D350">
        <v>2055.2440526315322</v>
      </c>
      <c r="E350">
        <v>-1997.2801462729099</v>
      </c>
      <c r="F350">
        <v>706.88502265070531</v>
      </c>
      <c r="G350">
        <v>0.20941023806433151</v>
      </c>
      <c r="H350">
        <v>3.139805515924373</v>
      </c>
      <c r="I350">
        <v>1.3498980604720163</v>
      </c>
      <c r="J350">
        <v>0.50918237285152679</v>
      </c>
    </row>
    <row r="351" spans="1:10" x14ac:dyDescent="0.25">
      <c r="A351" t="s">
        <v>166</v>
      </c>
      <c r="B351">
        <v>-69.14321459488707</v>
      </c>
      <c r="C351">
        <v>-89.092118059247014</v>
      </c>
      <c r="D351">
        <v>1212.0798074887257</v>
      </c>
      <c r="E351">
        <v>-1801.441565772672</v>
      </c>
      <c r="F351">
        <v>511.50202759633589</v>
      </c>
      <c r="G351">
        <v>-0.24580131377295875</v>
      </c>
      <c r="H351">
        <v>3.3776667082638201</v>
      </c>
      <c r="I351">
        <v>2.7079373753493319</v>
      </c>
      <c r="J351">
        <v>0.2582134559000806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-72.395617142515434</v>
      </c>
      <c r="C353">
        <v>-259.9253295766523</v>
      </c>
      <c r="D353">
        <v>5415.5124912092915</v>
      </c>
      <c r="E353">
        <v>-3425.589060792026</v>
      </c>
      <c r="F353">
        <v>1696.751137238633</v>
      </c>
      <c r="G353">
        <v>0.70779278390788902</v>
      </c>
      <c r="H353">
        <v>3.494963142985708</v>
      </c>
      <c r="I353">
        <v>14.895083120619095</v>
      </c>
      <c r="J353">
        <v>5.8287280986657475E-4</v>
      </c>
    </row>
    <row r="354" spans="1:10" x14ac:dyDescent="0.25">
      <c r="A354" t="s">
        <v>166</v>
      </c>
      <c r="B354">
        <v>142.6028527561252</v>
      </c>
      <c r="C354">
        <v>134.11114762722968</v>
      </c>
      <c r="D354">
        <v>2329.5583903082716</v>
      </c>
      <c r="E354">
        <v>-2269.8448077155931</v>
      </c>
      <c r="F354">
        <v>786.15373251663993</v>
      </c>
      <c r="G354">
        <v>5.4053734343004076E-2</v>
      </c>
      <c r="H354">
        <v>3.2080356753721722</v>
      </c>
      <c r="I354">
        <v>0.47565357022237231</v>
      </c>
      <c r="J354">
        <v>0.78833923136033313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37.445432270930667</v>
      </c>
      <c r="C356">
        <v>40.853957628659714</v>
      </c>
      <c r="D356">
        <v>894.14491487623627</v>
      </c>
      <c r="E356">
        <v>-501.92049699110288</v>
      </c>
      <c r="F356">
        <v>222.76534476097336</v>
      </c>
      <c r="G356">
        <v>0.42063598469407859</v>
      </c>
      <c r="H356">
        <v>3.8904492333178942</v>
      </c>
      <c r="I356">
        <v>10.256106216928673</v>
      </c>
      <c r="J356">
        <v>5.928090595494595E-3</v>
      </c>
    </row>
    <row r="357" spans="1:10" x14ac:dyDescent="0.25">
      <c r="A357" t="s">
        <v>166</v>
      </c>
      <c r="B357">
        <v>-7.6660619935800449</v>
      </c>
      <c r="C357">
        <v>-23.520059681945725</v>
      </c>
      <c r="D357">
        <v>491.11675142047329</v>
      </c>
      <c r="E357">
        <v>-351.18491470009559</v>
      </c>
      <c r="F357">
        <v>149.16167582105606</v>
      </c>
      <c r="G357">
        <v>0.56909149327179664</v>
      </c>
      <c r="H357">
        <v>3.4157882905238819</v>
      </c>
      <c r="I357">
        <v>9.776753724622246</v>
      </c>
      <c r="J357">
        <v>7.5336406925285981E-3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136.0172968596045</v>
      </c>
      <c r="C359">
        <v>23.657598528889594</v>
      </c>
      <c r="D359">
        <v>3680.0678032268747</v>
      </c>
      <c r="E359">
        <v>-2960.3361707624417</v>
      </c>
      <c r="F359">
        <v>1074.1297972498844</v>
      </c>
      <c r="G359">
        <v>0.37806740407394346</v>
      </c>
      <c r="H359">
        <v>4.0807874231593733</v>
      </c>
      <c r="I359">
        <v>11.924748448190247</v>
      </c>
      <c r="J359">
        <v>2.5737939485132033E-3</v>
      </c>
    </row>
    <row r="360" spans="1:10" x14ac:dyDescent="0.25">
      <c r="A360" t="s">
        <v>166</v>
      </c>
      <c r="B360">
        <v>6.2219582487284768</v>
      </c>
      <c r="C360">
        <v>-99.513172738951255</v>
      </c>
      <c r="D360">
        <v>6013.2325778570112</v>
      </c>
      <c r="E360">
        <v>-3655.5116299326573</v>
      </c>
      <c r="F360">
        <v>1256.3630573483053</v>
      </c>
      <c r="G360">
        <v>1.371585874169668</v>
      </c>
      <c r="H360">
        <v>7.6994216250217482</v>
      </c>
      <c r="I360">
        <v>195.86994023229087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-55.217431376939594</v>
      </c>
      <c r="C362">
        <v>-188.55469482533681</v>
      </c>
      <c r="D362">
        <v>4688.7180501730209</v>
      </c>
      <c r="E362">
        <v>-5323.4201067753065</v>
      </c>
      <c r="F362">
        <v>1814.13463361405</v>
      </c>
      <c r="G362">
        <v>1.727689287856142E-2</v>
      </c>
      <c r="H362">
        <v>3.0219449200223996</v>
      </c>
      <c r="I362">
        <v>3.2140464189539496E-2</v>
      </c>
      <c r="J362">
        <v>0.98405820515914788</v>
      </c>
    </row>
    <row r="363" spans="1:10" x14ac:dyDescent="0.25">
      <c r="A363" t="s">
        <v>166</v>
      </c>
      <c r="B363">
        <v>-144.23796020814032</v>
      </c>
      <c r="C363">
        <v>-360.15103084936254</v>
      </c>
      <c r="D363">
        <v>4174.6818141288904</v>
      </c>
      <c r="E363">
        <v>-3038.9610877318028</v>
      </c>
      <c r="F363">
        <v>1351.3106147700018</v>
      </c>
      <c r="G363">
        <v>0.20420039027500339</v>
      </c>
      <c r="H363">
        <v>2.8162733212788313</v>
      </c>
      <c r="I363">
        <v>1.2213308709517623</v>
      </c>
      <c r="J363">
        <v>0.54298942440275777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20.359109171476675</v>
      </c>
      <c r="C365">
        <v>12.820775532725179</v>
      </c>
      <c r="D365">
        <v>830.38091687826272</v>
      </c>
      <c r="E365">
        <v>-782.6105310938301</v>
      </c>
      <c r="F365">
        <v>282.49461721289111</v>
      </c>
      <c r="G365">
        <v>-1.2245120999922398E-2</v>
      </c>
      <c r="H365">
        <v>3.3204593229267125</v>
      </c>
      <c r="I365">
        <v>0.84992323952670146</v>
      </c>
      <c r="J365">
        <v>0.65379487745043618</v>
      </c>
    </row>
    <row r="366" spans="1:10" x14ac:dyDescent="0.25">
      <c r="A366" t="s">
        <v>166</v>
      </c>
      <c r="B366">
        <v>-21.792115957762245</v>
      </c>
      <c r="C366">
        <v>-24.39264875735261</v>
      </c>
      <c r="D366">
        <v>416.73015939446918</v>
      </c>
      <c r="E366">
        <v>-540.55830517068671</v>
      </c>
      <c r="F366">
        <v>180.5175902139174</v>
      </c>
      <c r="G366">
        <v>-4.2782573100407936E-2</v>
      </c>
      <c r="H366">
        <v>3.0194151319382918</v>
      </c>
      <c r="I366">
        <v>6.9999857717537473E-2</v>
      </c>
      <c r="J366">
        <v>0.96560548495192711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-95.891744969922769</v>
      </c>
      <c r="C368">
        <v>-181.18239968233104</v>
      </c>
      <c r="D368">
        <v>2333.8795424789582</v>
      </c>
      <c r="E368">
        <v>-2112.3581175959189</v>
      </c>
      <c r="F368">
        <v>758.20828247591646</v>
      </c>
      <c r="G368">
        <v>0.62850851167527721</v>
      </c>
      <c r="H368">
        <v>3.5449558733904869</v>
      </c>
      <c r="I368">
        <v>12.505554469132823</v>
      </c>
      <c r="J368">
        <v>1.9251002502115311E-3</v>
      </c>
    </row>
    <row r="369" spans="1:10" x14ac:dyDescent="0.25">
      <c r="A369" t="s">
        <v>166</v>
      </c>
      <c r="B369">
        <v>6.5875369756862012</v>
      </c>
      <c r="C369">
        <v>-5.8266211331503541</v>
      </c>
      <c r="D369">
        <v>2663.1107243075271</v>
      </c>
      <c r="E369">
        <v>-1393.4431186500262</v>
      </c>
      <c r="F369">
        <v>498.28519805616492</v>
      </c>
      <c r="G369">
        <v>0.98914032161072085</v>
      </c>
      <c r="H369">
        <v>7.7504673767280901</v>
      </c>
      <c r="I369">
        <v>175.57288833987906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5.8101024058255873E-2</v>
      </c>
      <c r="C371">
        <v>4.0006397325066132</v>
      </c>
      <c r="D371">
        <v>209.99670746514073</v>
      </c>
      <c r="E371">
        <v>-192.58139487307943</v>
      </c>
      <c r="F371">
        <v>76.199332104993076</v>
      </c>
      <c r="G371">
        <v>-9.6991657461315037E-2</v>
      </c>
      <c r="H371">
        <v>3.0895677491445208</v>
      </c>
      <c r="I371">
        <v>0.3529786078787609</v>
      </c>
      <c r="J371">
        <v>0.83820774462808489</v>
      </c>
    </row>
    <row r="372" spans="1:10" x14ac:dyDescent="0.25">
      <c r="A372" t="s">
        <v>166</v>
      </c>
      <c r="B372">
        <v>9.8888677145373514</v>
      </c>
      <c r="C372">
        <v>4.9862999237833563</v>
      </c>
      <c r="D372">
        <v>532.25610850565397</v>
      </c>
      <c r="E372">
        <v>-187.92467030716955</v>
      </c>
      <c r="F372">
        <v>87.948851329841006</v>
      </c>
      <c r="G372">
        <v>1.448257441682826</v>
      </c>
      <c r="H372">
        <v>10.015775008970069</v>
      </c>
      <c r="I372">
        <v>380.27073478034316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-22.932317837842518</v>
      </c>
      <c r="C374">
        <v>-66.919024315131225</v>
      </c>
      <c r="D374">
        <v>2310.749639784477</v>
      </c>
      <c r="E374">
        <v>-2158.2225750434836</v>
      </c>
      <c r="F374">
        <v>667.95938936205789</v>
      </c>
      <c r="G374">
        <v>0.20181892728975229</v>
      </c>
      <c r="H374">
        <v>3.877071287530065</v>
      </c>
      <c r="I374">
        <v>6.5523161958579816</v>
      </c>
      <c r="J374">
        <v>3.7773098941421557E-2</v>
      </c>
    </row>
    <row r="375" spans="1:10" x14ac:dyDescent="0.25">
      <c r="A375" t="s">
        <v>166</v>
      </c>
      <c r="B375">
        <v>15.359651848100917</v>
      </c>
      <c r="C375">
        <v>10.495012819168778</v>
      </c>
      <c r="D375">
        <v>2756.0539321851002</v>
      </c>
      <c r="E375">
        <v>-2573.9107975613852</v>
      </c>
      <c r="F375">
        <v>669.05527881769308</v>
      </c>
      <c r="G375">
        <v>0.27889691118272619</v>
      </c>
      <c r="H375">
        <v>5.0744909570758612</v>
      </c>
      <c r="I375">
        <v>31.258236193013101</v>
      </c>
      <c r="J375">
        <v>1.6306481187555733E-7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-6.3493692168478102</v>
      </c>
      <c r="C377">
        <v>-18.161782595592967</v>
      </c>
      <c r="D377">
        <v>1157.9350256227199</v>
      </c>
      <c r="E377">
        <v>-980.48050781694292</v>
      </c>
      <c r="F377">
        <v>448.75504277394197</v>
      </c>
      <c r="G377">
        <v>5.7399591971077253E-2</v>
      </c>
      <c r="H377">
        <v>2.5174645698754348</v>
      </c>
      <c r="I377">
        <v>1.372619766088528</v>
      </c>
      <c r="J377">
        <v>0.50343036259895735</v>
      </c>
    </row>
    <row r="378" spans="1:10" x14ac:dyDescent="0.25">
      <c r="A378" t="s">
        <v>166</v>
      </c>
      <c r="B378">
        <v>9.3981526470358343</v>
      </c>
      <c r="C378">
        <v>-48.4213426569994</v>
      </c>
      <c r="D378">
        <v>1501.5275383202516</v>
      </c>
      <c r="E378">
        <v>-1136.7419098479349</v>
      </c>
      <c r="F378">
        <v>440.50369326124917</v>
      </c>
      <c r="G378">
        <v>0.53041657870284187</v>
      </c>
      <c r="H378">
        <v>3.8438907267041862</v>
      </c>
      <c r="I378">
        <v>12.419110150584141</v>
      </c>
      <c r="J378">
        <v>2.0101316223637422E-3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63.761434018456342</v>
      </c>
      <c r="C380">
        <v>38.932792863895102</v>
      </c>
      <c r="D380">
        <v>1895.077696065483</v>
      </c>
      <c r="E380">
        <v>-1170.4816065780269</v>
      </c>
      <c r="F380">
        <v>540.47974254507631</v>
      </c>
      <c r="G380">
        <v>0.48331351845181486</v>
      </c>
      <c r="H380">
        <v>3.7594815677395435</v>
      </c>
      <c r="I380">
        <v>10.248397368170611</v>
      </c>
      <c r="J380">
        <v>5.9509840646365664E-3</v>
      </c>
    </row>
    <row r="381" spans="1:10" x14ac:dyDescent="0.25">
      <c r="A381" t="s">
        <v>166</v>
      </c>
      <c r="B381">
        <v>46.674696047696592</v>
      </c>
      <c r="C381">
        <v>-26.1666675142244</v>
      </c>
      <c r="D381">
        <v>4795.5983800278209</v>
      </c>
      <c r="E381">
        <v>-1466.826681399491</v>
      </c>
      <c r="F381">
        <v>786.17694440398407</v>
      </c>
      <c r="G381">
        <v>1.8053642713051317</v>
      </c>
      <c r="H381">
        <v>10.94740380613945</v>
      </c>
      <c r="I381">
        <v>502.19433553654039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67.203408558860332</v>
      </c>
      <c r="C383">
        <v>85.867343267076876</v>
      </c>
      <c r="D383">
        <v>2789.7629315164172</v>
      </c>
      <c r="E383">
        <v>-2077.9998416903418</v>
      </c>
      <c r="F383">
        <v>1010.0168357464473</v>
      </c>
      <c r="G383">
        <v>0.26368753883933843</v>
      </c>
      <c r="H383">
        <v>2.710920796202787</v>
      </c>
      <c r="I383">
        <v>2.2172679010052212</v>
      </c>
      <c r="J383">
        <v>0.33000946256193442</v>
      </c>
    </row>
    <row r="384" spans="1:10" x14ac:dyDescent="0.25">
      <c r="A384" t="s">
        <v>166</v>
      </c>
      <c r="B384">
        <v>-23.272174763832961</v>
      </c>
      <c r="C384">
        <v>-99.976422934293169</v>
      </c>
      <c r="D384">
        <v>2155.1070761998762</v>
      </c>
      <c r="E384">
        <v>-1396.1400593661424</v>
      </c>
      <c r="F384">
        <v>659.51070864831343</v>
      </c>
      <c r="G384">
        <v>0.70224515500956131</v>
      </c>
      <c r="H384">
        <v>3.76432323438822</v>
      </c>
      <c r="I384">
        <v>17.049336513522693</v>
      </c>
      <c r="J384">
        <v>1.9851056069442041E-4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-5.7556778635790025</v>
      </c>
      <c r="C386">
        <v>-28.619283452837976</v>
      </c>
      <c r="D386">
        <v>708.98660220998318</v>
      </c>
      <c r="E386">
        <v>-531.01145280552123</v>
      </c>
      <c r="F386">
        <v>225.09273925221262</v>
      </c>
      <c r="G386">
        <v>0.30125667997712169</v>
      </c>
      <c r="H386">
        <v>2.9243676958809224</v>
      </c>
      <c r="I386">
        <v>2.3689851822563979</v>
      </c>
      <c r="J386">
        <v>0.30590135718864753</v>
      </c>
    </row>
    <row r="387" spans="1:10" x14ac:dyDescent="0.25">
      <c r="A387" t="s">
        <v>166</v>
      </c>
      <c r="B387">
        <v>14.290342835444578</v>
      </c>
      <c r="C387">
        <v>-3.0264944697150327</v>
      </c>
      <c r="D387">
        <v>514.7216222719419</v>
      </c>
      <c r="E387">
        <v>-428.85692694344789</v>
      </c>
      <c r="F387">
        <v>163.43554963603532</v>
      </c>
      <c r="G387">
        <v>0.48757877130996574</v>
      </c>
      <c r="H387">
        <v>3.387913028690138</v>
      </c>
      <c r="I387">
        <v>7.3758721893843813</v>
      </c>
      <c r="J387">
        <v>2.5023595113129904E-2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-10.076564959243999</v>
      </c>
      <c r="C389">
        <v>-27.909145705119244</v>
      </c>
      <c r="D389">
        <v>2001.4588706411182</v>
      </c>
      <c r="E389">
        <v>-1242.2031164105542</v>
      </c>
      <c r="F389">
        <v>531.73980105316366</v>
      </c>
      <c r="G389">
        <v>0.70097161013252574</v>
      </c>
      <c r="H389">
        <v>4.1999645309033973</v>
      </c>
      <c r="I389">
        <v>22.825968063530823</v>
      </c>
      <c r="J389">
        <v>1.1051061936551143E-5</v>
      </c>
    </row>
    <row r="390" spans="1:10" x14ac:dyDescent="0.25">
      <c r="A390" t="s">
        <v>166</v>
      </c>
      <c r="B390">
        <v>-30.582207770574527</v>
      </c>
      <c r="C390">
        <v>-103.69300177583546</v>
      </c>
      <c r="D390">
        <v>2600.3338700693171</v>
      </c>
      <c r="E390">
        <v>-1541.4500207893018</v>
      </c>
      <c r="F390">
        <v>612.32940871801338</v>
      </c>
      <c r="G390">
        <v>1.1250312094345623</v>
      </c>
      <c r="H390">
        <v>6.3095981326008017</v>
      </c>
      <c r="I390">
        <v>106.30364067041968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-47.0450150693202</v>
      </c>
      <c r="C392">
        <v>-62.450908554016792</v>
      </c>
      <c r="D392">
        <v>1252.6248010963277</v>
      </c>
      <c r="E392">
        <v>-1304.279667849228</v>
      </c>
      <c r="F392">
        <v>489.41035901955155</v>
      </c>
      <c r="G392">
        <v>-2.0726966030253591E-2</v>
      </c>
      <c r="H392">
        <v>2.8915767010807678</v>
      </c>
      <c r="I392">
        <v>4.2634616727152769E-2</v>
      </c>
      <c r="J392">
        <v>0.97890829949314917</v>
      </c>
    </row>
    <row r="393" spans="1:10" x14ac:dyDescent="0.25">
      <c r="A393" t="s">
        <v>166</v>
      </c>
      <c r="B393">
        <v>46.81864295530341</v>
      </c>
      <c r="C393">
        <v>61.711605127324162</v>
      </c>
      <c r="D393">
        <v>1451.9861759931198</v>
      </c>
      <c r="E393">
        <v>-1269.1210282964432</v>
      </c>
      <c r="F393">
        <v>477.6544641545072</v>
      </c>
      <c r="G393">
        <v>-2.3212770434643891E-2</v>
      </c>
      <c r="H393">
        <v>3.4083516815417334</v>
      </c>
      <c r="I393">
        <v>1.3242193907454178</v>
      </c>
      <c r="J393">
        <v>0.51576208501923348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-29.036961169563519</v>
      </c>
      <c r="C395">
        <v>-79.171127939589951</v>
      </c>
      <c r="D395">
        <v>1620.2702300105641</v>
      </c>
      <c r="E395">
        <v>-1858.0825762862682</v>
      </c>
      <c r="F395">
        <v>588.45212257702838</v>
      </c>
      <c r="G395">
        <v>3.7659998362880247E-2</v>
      </c>
      <c r="H395">
        <v>3.1075266172572227</v>
      </c>
      <c r="I395">
        <v>0.17756160621274172</v>
      </c>
      <c r="J395">
        <v>0.91504612686185571</v>
      </c>
    </row>
    <row r="396" spans="1:10" x14ac:dyDescent="0.25">
      <c r="A396" t="s">
        <v>166</v>
      </c>
      <c r="B396">
        <v>7.4363139775137403</v>
      </c>
      <c r="C396">
        <v>-74.768655084662896</v>
      </c>
      <c r="D396">
        <v>1996.435312790813</v>
      </c>
      <c r="E396">
        <v>-1206.8763428183954</v>
      </c>
      <c r="F396">
        <v>520.77122065335323</v>
      </c>
      <c r="G396">
        <v>0.9064867037945612</v>
      </c>
      <c r="H396">
        <v>4.5375774432486891</v>
      </c>
      <c r="I396">
        <v>37.638709733778235</v>
      </c>
      <c r="J396">
        <v>6.7120939917231226E-9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2.8139083945848906</v>
      </c>
      <c r="C398">
        <v>-5.3220708932253729</v>
      </c>
      <c r="D398">
        <v>387.41183746256769</v>
      </c>
      <c r="E398">
        <v>-220.63718736290727</v>
      </c>
      <c r="F398">
        <v>104.21410887473924</v>
      </c>
      <c r="G398">
        <v>0.48604491453279181</v>
      </c>
      <c r="H398">
        <v>3.7314820698067268</v>
      </c>
      <c r="I398">
        <v>10.029725128847215</v>
      </c>
      <c r="J398">
        <v>6.6385443466870919E-3</v>
      </c>
    </row>
    <row r="399" spans="1:10" x14ac:dyDescent="0.25">
      <c r="A399" t="s">
        <v>166</v>
      </c>
      <c r="B399">
        <v>-1.0706362900873512</v>
      </c>
      <c r="C399">
        <v>-3.7395622278326357</v>
      </c>
      <c r="D399">
        <v>240.83577006308479</v>
      </c>
      <c r="E399">
        <v>-158.83450122622409</v>
      </c>
      <c r="F399">
        <v>68.725785097964646</v>
      </c>
      <c r="G399">
        <v>0.70355370765824077</v>
      </c>
      <c r="H399">
        <v>3.7584699141710796</v>
      </c>
      <c r="I399">
        <v>17.035849594178679</v>
      </c>
      <c r="J399">
        <v>1.9985373237696447E-4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-12.611311031032976</v>
      </c>
      <c r="C401">
        <v>-8.8319172720794938</v>
      </c>
      <c r="D401">
        <v>537.06740164387497</v>
      </c>
      <c r="E401">
        <v>-435.95479586205795</v>
      </c>
      <c r="F401">
        <v>147.68457596609807</v>
      </c>
      <c r="G401">
        <v>0.44509179472911353</v>
      </c>
      <c r="H401">
        <v>4.3462654125765825</v>
      </c>
      <c r="I401">
        <v>17.71216393769161</v>
      </c>
      <c r="J401">
        <v>1.4251233952511377E-4</v>
      </c>
    </row>
    <row r="402" spans="1:10" x14ac:dyDescent="0.25">
      <c r="A402" t="s">
        <v>166</v>
      </c>
      <c r="B402">
        <v>9.6524564339119401</v>
      </c>
      <c r="C402">
        <v>-12.801594901197348</v>
      </c>
      <c r="D402">
        <v>614.4517149658592</v>
      </c>
      <c r="E402">
        <v>-269.40088250369507</v>
      </c>
      <c r="F402">
        <v>155.41880264401107</v>
      </c>
      <c r="G402">
        <v>1.1570825046918456</v>
      </c>
      <c r="H402">
        <v>5.1902728389086246</v>
      </c>
      <c r="I402">
        <v>67.344793889311632</v>
      </c>
      <c r="J402">
        <v>2.3314683517128287E-15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-116.52774181271639</v>
      </c>
      <c r="C404">
        <v>-255.19096305326775</v>
      </c>
      <c r="D404">
        <v>5965.1170344924285</v>
      </c>
      <c r="E404">
        <v>-4223.3956874658088</v>
      </c>
      <c r="F404">
        <v>1851.938458976414</v>
      </c>
      <c r="G404">
        <v>0.84376795549740091</v>
      </c>
      <c r="H404">
        <v>4.1555061442810821</v>
      </c>
      <c r="I404">
        <v>27.85450744894445</v>
      </c>
      <c r="J404">
        <v>8.942739074813133E-7</v>
      </c>
    </row>
    <row r="405" spans="1:10" x14ac:dyDescent="0.25">
      <c r="A405" t="s">
        <v>166</v>
      </c>
      <c r="B405">
        <v>-263.57642487317145</v>
      </c>
      <c r="C405">
        <v>-245.84943033464106</v>
      </c>
      <c r="D405">
        <v>3936.6662648175125</v>
      </c>
      <c r="E405">
        <v>-3924.9779324451042</v>
      </c>
      <c r="F405">
        <v>1390.1759484877284</v>
      </c>
      <c r="G405">
        <v>0.28952497383642267</v>
      </c>
      <c r="H405">
        <v>4.0882373195585862</v>
      </c>
      <c r="I405">
        <v>10.497054206980824</v>
      </c>
      <c r="J405">
        <v>5.2552531455576368E-3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-22.865193326595101</v>
      </c>
      <c r="C407">
        <v>-51.620040212730714</v>
      </c>
      <c r="D407">
        <v>1399.5959611678491</v>
      </c>
      <c r="E407">
        <v>-1013.6684410571675</v>
      </c>
      <c r="F407">
        <v>419.30325034320668</v>
      </c>
      <c r="G407">
        <v>0.34171266317436738</v>
      </c>
      <c r="H407">
        <v>3.5667167133019428</v>
      </c>
      <c r="I407">
        <v>5.4385240958450209</v>
      </c>
      <c r="J407">
        <v>6.5923384779514205E-2</v>
      </c>
    </row>
    <row r="408" spans="1:10" x14ac:dyDescent="0.25">
      <c r="A408" t="s">
        <v>166</v>
      </c>
      <c r="B408">
        <v>-8.7829716092997643</v>
      </c>
      <c r="C408">
        <v>-14.553011316869458</v>
      </c>
      <c r="D408">
        <v>911.59395531261634</v>
      </c>
      <c r="E408">
        <v>-786.69793787016283</v>
      </c>
      <c r="F408">
        <v>318.19265374230179</v>
      </c>
      <c r="G408">
        <v>0.29126275279079411</v>
      </c>
      <c r="H408">
        <v>3.1053537815460608</v>
      </c>
      <c r="I408">
        <v>2.3427826148678537</v>
      </c>
      <c r="J408">
        <v>0.30993542568788102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25.154700072875976</v>
      </c>
      <c r="C410">
        <v>-92.945255307288789</v>
      </c>
      <c r="D410">
        <v>4966.2356373693765</v>
      </c>
      <c r="E410">
        <v>-2122.5766184226845</v>
      </c>
      <c r="F410">
        <v>984.53280071616348</v>
      </c>
      <c r="G410">
        <v>1.2707270015226433</v>
      </c>
      <c r="H410">
        <v>6.8833961598116256</v>
      </c>
      <c r="I410">
        <v>142.68583673352882</v>
      </c>
      <c r="J410">
        <v>0</v>
      </c>
    </row>
    <row r="411" spans="1:10" x14ac:dyDescent="0.25">
      <c r="A411" t="s">
        <v>166</v>
      </c>
      <c r="B411">
        <v>96.051912637365149</v>
      </c>
      <c r="C411">
        <v>-48.655115215706019</v>
      </c>
      <c r="D411">
        <v>4119.3128552163753</v>
      </c>
      <c r="E411">
        <v>-4031.1648264956939</v>
      </c>
      <c r="F411">
        <v>1221.9569084828006</v>
      </c>
      <c r="G411">
        <v>0.3687809638275879</v>
      </c>
      <c r="H411">
        <v>4.5023923826255636</v>
      </c>
      <c r="I411">
        <v>19.08748841160957</v>
      </c>
      <c r="J411">
        <v>7.1648079654207386E-5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14.415014164777457</v>
      </c>
      <c r="C413">
        <v>60.964331339187055</v>
      </c>
      <c r="D413">
        <v>3257.4376851943025</v>
      </c>
      <c r="E413">
        <v>-2764.3542777688117</v>
      </c>
      <c r="F413">
        <v>1156.7947377913256</v>
      </c>
      <c r="G413">
        <v>1.1076652846280175E-2</v>
      </c>
      <c r="H413">
        <v>2.6914980936530615</v>
      </c>
      <c r="I413">
        <v>0.47821211824070503</v>
      </c>
      <c r="J413">
        <v>0.78733137427138711</v>
      </c>
    </row>
    <row r="414" spans="1:10" x14ac:dyDescent="0.25">
      <c r="A414" t="s">
        <v>166</v>
      </c>
      <c r="B414">
        <v>-1.9728028600425502</v>
      </c>
      <c r="C414">
        <v>-29.18398268897181</v>
      </c>
      <c r="D414">
        <v>4459.8159408144738</v>
      </c>
      <c r="E414">
        <v>-4428.4788805739663</v>
      </c>
      <c r="F414">
        <v>1401.8287412201475</v>
      </c>
      <c r="G414">
        <v>0.20631619534757606</v>
      </c>
      <c r="H414">
        <v>4.159032927073488</v>
      </c>
      <c r="I414">
        <v>10.50148223496411</v>
      </c>
      <c r="J414">
        <v>5.2436308123156028E-3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231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233</v>
      </c>
      <c r="C4">
        <v>2.4372647875975297</v>
      </c>
      <c r="D4">
        <v>1.5942298725701116</v>
      </c>
      <c r="E4">
        <v>2.1059618581441129</v>
      </c>
    </row>
    <row r="5" spans="1:9" x14ac:dyDescent="0.25">
      <c r="A5" t="s">
        <v>14</v>
      </c>
      <c r="B5" t="s">
        <v>172</v>
      </c>
      <c r="C5">
        <v>2.4413502626902726</v>
      </c>
      <c r="D5">
        <v>1.4212484905054261</v>
      </c>
      <c r="E5">
        <v>9.9928473679175731</v>
      </c>
    </row>
    <row r="6" spans="1:9" x14ac:dyDescent="0.25">
      <c r="A6" t="s">
        <v>15</v>
      </c>
      <c r="B6" t="s">
        <v>233</v>
      </c>
      <c r="C6">
        <v>2.4372647875975297</v>
      </c>
      <c r="D6">
        <v>7.9124169664876876</v>
      </c>
      <c r="E6">
        <v>3.7169364784874963</v>
      </c>
    </row>
    <row r="7" spans="1:9" x14ac:dyDescent="0.25">
      <c r="A7" t="s">
        <v>16</v>
      </c>
      <c r="B7" t="s">
        <v>475</v>
      </c>
      <c r="C7">
        <v>2.440281731839391</v>
      </c>
      <c r="D7">
        <v>4.5565953012048173</v>
      </c>
      <c r="E7">
        <v>4.1749568493455405</v>
      </c>
    </row>
    <row r="8" spans="1:9" x14ac:dyDescent="0.25">
      <c r="A8" t="s">
        <v>17</v>
      </c>
      <c r="B8" t="s">
        <v>476</v>
      </c>
      <c r="C8">
        <v>2.4353972183634829</v>
      </c>
      <c r="D8">
        <v>0.77192205502355737</v>
      </c>
      <c r="E8">
        <v>7.0521652969493331</v>
      </c>
    </row>
    <row r="9" spans="1:9" x14ac:dyDescent="0.25">
      <c r="A9" t="s">
        <v>18</v>
      </c>
      <c r="B9" t="s">
        <v>476</v>
      </c>
      <c r="C9">
        <v>2.4353972183634829</v>
      </c>
      <c r="D9">
        <v>21.071225077891125</v>
      </c>
      <c r="E9">
        <v>6.1324629477508088</v>
      </c>
    </row>
    <row r="10" spans="1:9" x14ac:dyDescent="0.25">
      <c r="A10" t="s">
        <v>19</v>
      </c>
      <c r="B10" t="s">
        <v>172</v>
      </c>
      <c r="C10">
        <v>2.4413502626902726</v>
      </c>
      <c r="D10">
        <v>0.98984860490196236</v>
      </c>
      <c r="E10">
        <v>2.2155932531401388</v>
      </c>
    </row>
    <row r="11" spans="1:9" x14ac:dyDescent="0.25">
      <c r="A11" t="s">
        <v>20</v>
      </c>
      <c r="B11" t="s">
        <v>475</v>
      </c>
      <c r="C11">
        <v>2.440281731839391</v>
      </c>
      <c r="D11">
        <v>3.4994942254196326</v>
      </c>
      <c r="E11">
        <v>12.720917445673308</v>
      </c>
    </row>
    <row r="12" spans="1:9" x14ac:dyDescent="0.25">
      <c r="A12" t="s">
        <v>21</v>
      </c>
      <c r="B12" t="s">
        <v>477</v>
      </c>
      <c r="C12">
        <v>2.4363174638119931</v>
      </c>
      <c r="D12">
        <v>3.4885965009001261</v>
      </c>
      <c r="E12">
        <v>2.5718523521577699</v>
      </c>
    </row>
    <row r="13" spans="1:9" x14ac:dyDescent="0.25">
      <c r="A13" t="s">
        <v>22</v>
      </c>
      <c r="B13" t="s">
        <v>476</v>
      </c>
      <c r="C13">
        <v>2.4353972183634829</v>
      </c>
      <c r="D13">
        <v>6.7034105668480981</v>
      </c>
      <c r="E13">
        <v>6.8013024785549705</v>
      </c>
    </row>
    <row r="14" spans="1:9" x14ac:dyDescent="0.25">
      <c r="A14" t="s">
        <v>23</v>
      </c>
      <c r="B14" t="s">
        <v>175</v>
      </c>
      <c r="C14">
        <v>2.4424527313115134</v>
      </c>
      <c r="D14">
        <v>2.27100868939565</v>
      </c>
      <c r="E14">
        <v>2.7505970592048197</v>
      </c>
    </row>
    <row r="15" spans="1:9" x14ac:dyDescent="0.25">
      <c r="A15" t="s">
        <v>24</v>
      </c>
      <c r="B15" t="s">
        <v>476</v>
      </c>
      <c r="C15">
        <v>2.4353972183634829</v>
      </c>
      <c r="D15">
        <v>8.0324276892135202</v>
      </c>
      <c r="E15">
        <v>6.48771389163148</v>
      </c>
    </row>
    <row r="16" spans="1:9" x14ac:dyDescent="0.25">
      <c r="A16" t="s">
        <v>25</v>
      </c>
      <c r="B16" t="s">
        <v>172</v>
      </c>
      <c r="C16">
        <v>2.4413502626902726</v>
      </c>
      <c r="D16">
        <v>4.7355445332024626</v>
      </c>
      <c r="E16">
        <v>7.4264734599055835</v>
      </c>
    </row>
    <row r="17" spans="1:5" x14ac:dyDescent="0.25">
      <c r="A17" t="s">
        <v>26</v>
      </c>
      <c r="B17" t="s">
        <v>477</v>
      </c>
      <c r="C17">
        <v>2.4363174638119931</v>
      </c>
      <c r="D17">
        <v>5.9209716889938031</v>
      </c>
      <c r="E17">
        <v>5.3831809745451675</v>
      </c>
    </row>
    <row r="18" spans="1:5" x14ac:dyDescent="0.25">
      <c r="A18" t="s">
        <v>27</v>
      </c>
      <c r="B18" t="s">
        <v>233</v>
      </c>
      <c r="C18">
        <v>2.4372647875975297</v>
      </c>
      <c r="D18">
        <v>0.99505823434188245</v>
      </c>
      <c r="E18">
        <v>1.784045081926473</v>
      </c>
    </row>
    <row r="19" spans="1:5" x14ac:dyDescent="0.25">
      <c r="A19" t="s">
        <v>28</v>
      </c>
      <c r="B19" t="s">
        <v>172</v>
      </c>
      <c r="C19">
        <v>2.4413502626902726</v>
      </c>
      <c r="D19">
        <v>1.7908593167520093</v>
      </c>
      <c r="E19">
        <v>4.2552646259458111</v>
      </c>
    </row>
    <row r="20" spans="1:5" x14ac:dyDescent="0.25">
      <c r="A20" t="s">
        <v>29</v>
      </c>
      <c r="B20" t="s">
        <v>233</v>
      </c>
      <c r="C20">
        <v>2.4372647875975297</v>
      </c>
      <c r="D20">
        <v>4.7152234668322546</v>
      </c>
      <c r="E20">
        <v>11.08584232854056</v>
      </c>
    </row>
    <row r="21" spans="1:5" x14ac:dyDescent="0.25">
      <c r="A21" t="s">
        <v>30</v>
      </c>
      <c r="B21" t="s">
        <v>477</v>
      </c>
      <c r="C21">
        <v>2.4363174638119931</v>
      </c>
      <c r="D21">
        <v>0.80240373016832001</v>
      </c>
      <c r="E21">
        <v>5.5446902507147655</v>
      </c>
    </row>
    <row r="22" spans="1:5" x14ac:dyDescent="0.25">
      <c r="A22" t="s">
        <v>31</v>
      </c>
      <c r="B22" t="s">
        <v>175</v>
      </c>
      <c r="C22">
        <v>2.4424527313115134</v>
      </c>
      <c r="D22">
        <v>7.4489203950881064</v>
      </c>
      <c r="E22">
        <v>4.3021435094675242</v>
      </c>
    </row>
    <row r="23" spans="1:5" x14ac:dyDescent="0.25">
      <c r="A23" t="s">
        <v>32</v>
      </c>
      <c r="B23" t="s">
        <v>233</v>
      </c>
      <c r="C23">
        <v>2.4372647875975297</v>
      </c>
      <c r="D23">
        <v>2.1140108298957418</v>
      </c>
      <c r="E23">
        <v>3.5366066906707889</v>
      </c>
    </row>
    <row r="24" spans="1:5" x14ac:dyDescent="0.25">
      <c r="A24" t="s">
        <v>33</v>
      </c>
      <c r="B24" t="s">
        <v>175</v>
      </c>
      <c r="C24">
        <v>2.4424527313115134</v>
      </c>
      <c r="D24">
        <v>2.1013437374882211</v>
      </c>
      <c r="E24">
        <v>5.8004339142867956</v>
      </c>
    </row>
    <row r="25" spans="1:5" x14ac:dyDescent="0.25">
      <c r="A25" t="s">
        <v>34</v>
      </c>
      <c r="B25" t="s">
        <v>174</v>
      </c>
      <c r="C25">
        <v>2.4397597071341899</v>
      </c>
      <c r="D25">
        <v>0.92838486181324442</v>
      </c>
      <c r="E25">
        <v>3.2353088714001479</v>
      </c>
    </row>
    <row r="26" spans="1:5" x14ac:dyDescent="0.25">
      <c r="A26" t="s">
        <v>35</v>
      </c>
      <c r="B26" t="s">
        <v>477</v>
      </c>
      <c r="C26">
        <v>2.4363174638119931</v>
      </c>
      <c r="D26">
        <v>3.4551919307912318</v>
      </c>
      <c r="E26">
        <v>4.8168816091671101</v>
      </c>
    </row>
    <row r="27" spans="1:5" x14ac:dyDescent="0.25">
      <c r="A27" t="s">
        <v>36</v>
      </c>
      <c r="B27" t="s">
        <v>233</v>
      </c>
      <c r="C27">
        <v>2.4372647875975297</v>
      </c>
      <c r="D27">
        <v>2.722487015078193</v>
      </c>
      <c r="E27">
        <v>6.3786502973799504</v>
      </c>
    </row>
    <row r="28" spans="1:5" x14ac:dyDescent="0.25">
      <c r="A28" t="s">
        <v>37</v>
      </c>
      <c r="B28" t="s">
        <v>233</v>
      </c>
      <c r="C28">
        <v>2.4372647875975297</v>
      </c>
      <c r="D28">
        <v>2.1148480054608467</v>
      </c>
      <c r="E28">
        <v>4.6058957277947234</v>
      </c>
    </row>
    <row r="29" spans="1:5" x14ac:dyDescent="0.25">
      <c r="A29" t="s">
        <v>38</v>
      </c>
      <c r="B29" t="s">
        <v>233</v>
      </c>
      <c r="C29">
        <v>2.4372647875975297</v>
      </c>
      <c r="D29">
        <v>4.4392563004351659</v>
      </c>
      <c r="E29">
        <v>2.7440519601774058</v>
      </c>
    </row>
    <row r="30" spans="1:5" x14ac:dyDescent="0.25">
      <c r="A30" t="s">
        <v>39</v>
      </c>
      <c r="B30" t="s">
        <v>171</v>
      </c>
      <c r="C30">
        <v>2.4387392184459089</v>
      </c>
      <c r="D30">
        <v>1.9716833725028178</v>
      </c>
      <c r="E30">
        <v>6.1772515239280779</v>
      </c>
    </row>
    <row r="31" spans="1:5" x14ac:dyDescent="0.25">
      <c r="A31" t="s">
        <v>40</v>
      </c>
      <c r="B31" t="s">
        <v>233</v>
      </c>
      <c r="C31">
        <v>2.4372647875975297</v>
      </c>
      <c r="D31">
        <v>0.79197691891509681</v>
      </c>
      <c r="E31">
        <v>1.5170008630061353</v>
      </c>
    </row>
    <row r="32" spans="1:5" x14ac:dyDescent="0.25">
      <c r="A32" t="s">
        <v>41</v>
      </c>
      <c r="B32" t="s">
        <v>174</v>
      </c>
      <c r="C32">
        <v>2.4397597071341899</v>
      </c>
      <c r="D32">
        <v>1.1187517767383492</v>
      </c>
      <c r="E32">
        <v>1.9660673824574526</v>
      </c>
    </row>
    <row r="33" spans="1:5" x14ac:dyDescent="0.25">
      <c r="A33" t="s">
        <v>42</v>
      </c>
      <c r="B33" t="s">
        <v>174</v>
      </c>
      <c r="C33">
        <v>2.4397597071341899</v>
      </c>
      <c r="D33">
        <v>4.991232142759217</v>
      </c>
      <c r="E33">
        <v>3.7487675397744487</v>
      </c>
    </row>
    <row r="34" spans="1:5" x14ac:dyDescent="0.25">
      <c r="A34" t="s">
        <v>43</v>
      </c>
      <c r="B34" t="s">
        <v>233</v>
      </c>
      <c r="C34">
        <v>2.4372647875975297</v>
      </c>
      <c r="D34">
        <v>1.3974146211965521</v>
      </c>
      <c r="E34">
        <v>0.53509186588733737</v>
      </c>
    </row>
    <row r="35" spans="1:5" x14ac:dyDescent="0.25">
      <c r="A35" t="s">
        <v>44</v>
      </c>
      <c r="B35" t="s">
        <v>172</v>
      </c>
      <c r="C35">
        <v>2.4413502626902726</v>
      </c>
      <c r="D35">
        <v>0.84331312220160837</v>
      </c>
      <c r="E35">
        <v>2.9706753092738385</v>
      </c>
    </row>
    <row r="36" spans="1:5" x14ac:dyDescent="0.25">
      <c r="A36" t="s">
        <v>45</v>
      </c>
      <c r="B36" t="s">
        <v>233</v>
      </c>
      <c r="C36">
        <v>2.4372647875975297</v>
      </c>
      <c r="D36">
        <v>2.849515735526551</v>
      </c>
      <c r="E36">
        <v>2.1385274495397311</v>
      </c>
    </row>
    <row r="37" spans="1:5" x14ac:dyDescent="0.25">
      <c r="A37" t="s">
        <v>46</v>
      </c>
      <c r="B37" t="s">
        <v>174</v>
      </c>
      <c r="C37">
        <v>2.4397597071341899</v>
      </c>
      <c r="D37">
        <v>24.508141131891371</v>
      </c>
      <c r="E37">
        <v>16.070046880023092</v>
      </c>
    </row>
    <row r="38" spans="1:5" x14ac:dyDescent="0.25">
      <c r="A38" t="s">
        <v>47</v>
      </c>
      <c r="B38" t="s">
        <v>171</v>
      </c>
      <c r="C38">
        <v>2.4387392184459089</v>
      </c>
      <c r="D38">
        <v>1.4064105679152732</v>
      </c>
      <c r="E38">
        <v>7.0856197857234289</v>
      </c>
    </row>
    <row r="39" spans="1:5" x14ac:dyDescent="0.25">
      <c r="A39" t="s">
        <v>48</v>
      </c>
      <c r="B39" t="s">
        <v>477</v>
      </c>
      <c r="C39">
        <v>2.4363174638119931</v>
      </c>
      <c r="D39">
        <v>4.6486449673805295</v>
      </c>
      <c r="E39">
        <v>4.931254946797532</v>
      </c>
    </row>
    <row r="40" spans="1:5" x14ac:dyDescent="0.25">
      <c r="A40" t="s">
        <v>49</v>
      </c>
      <c r="B40" t="s">
        <v>175</v>
      </c>
      <c r="C40">
        <v>2.4424527313115134</v>
      </c>
      <c r="D40">
        <v>7.5493592492684805</v>
      </c>
      <c r="E40">
        <v>7.5877390695762665</v>
      </c>
    </row>
    <row r="41" spans="1:5" x14ac:dyDescent="0.25">
      <c r="A41" t="s">
        <v>50</v>
      </c>
      <c r="B41" t="s">
        <v>477</v>
      </c>
      <c r="C41">
        <v>2.4363174638119931</v>
      </c>
      <c r="D41">
        <v>1.2809755490103045</v>
      </c>
      <c r="E41">
        <v>2.264912294530455</v>
      </c>
    </row>
    <row r="42" spans="1:5" x14ac:dyDescent="0.25">
      <c r="A42" t="s">
        <v>51</v>
      </c>
      <c r="B42" t="s">
        <v>476</v>
      </c>
      <c r="C42">
        <v>2.4353972183634829</v>
      </c>
      <c r="D42">
        <v>6.1331216983029417</v>
      </c>
      <c r="E42">
        <v>5.8337704135467474</v>
      </c>
    </row>
    <row r="43" spans="1:5" x14ac:dyDescent="0.25">
      <c r="A43" t="s">
        <v>52</v>
      </c>
      <c r="B43" t="s">
        <v>172</v>
      </c>
      <c r="C43">
        <v>2.4413502626902726</v>
      </c>
      <c r="D43">
        <v>1.2957961262650337</v>
      </c>
      <c r="E43">
        <v>4.1198456778371826</v>
      </c>
    </row>
    <row r="44" spans="1:5" x14ac:dyDescent="0.25">
      <c r="A44" t="s">
        <v>53</v>
      </c>
      <c r="B44" t="s">
        <v>174</v>
      </c>
      <c r="C44">
        <v>2.4397597071341899</v>
      </c>
      <c r="D44">
        <v>1.3502087377190337</v>
      </c>
      <c r="E44">
        <v>2.8111503652095879</v>
      </c>
    </row>
    <row r="45" spans="1:5" x14ac:dyDescent="0.25">
      <c r="A45" t="s">
        <v>54</v>
      </c>
      <c r="B45" t="s">
        <v>233</v>
      </c>
      <c r="C45">
        <v>2.4372647875975297</v>
      </c>
      <c r="D45">
        <v>3.2291152390371987</v>
      </c>
      <c r="E45">
        <v>0.78878151441230182</v>
      </c>
    </row>
    <row r="46" spans="1:5" x14ac:dyDescent="0.25">
      <c r="A46" t="s">
        <v>55</v>
      </c>
      <c r="B46" t="s">
        <v>174</v>
      </c>
      <c r="C46">
        <v>2.4397597071341899</v>
      </c>
      <c r="D46">
        <v>2.3759858880483025</v>
      </c>
      <c r="E46">
        <v>2.2289789309804706</v>
      </c>
    </row>
    <row r="47" spans="1:5" x14ac:dyDescent="0.25">
      <c r="A47" t="s">
        <v>56</v>
      </c>
      <c r="B47" t="s">
        <v>175</v>
      </c>
      <c r="C47">
        <v>2.4424527313115134</v>
      </c>
      <c r="D47">
        <v>7.3838299844692088</v>
      </c>
      <c r="E47">
        <v>8.5679893273846925</v>
      </c>
    </row>
    <row r="48" spans="1:5" x14ac:dyDescent="0.25">
      <c r="A48" t="s">
        <v>57</v>
      </c>
      <c r="B48" t="s">
        <v>477</v>
      </c>
      <c r="C48">
        <v>2.4363174638119931</v>
      </c>
      <c r="D48">
        <v>2.1936104455828027</v>
      </c>
      <c r="E48">
        <v>4.7898455332731205</v>
      </c>
    </row>
    <row r="49" spans="1:5" x14ac:dyDescent="0.25">
      <c r="A49" t="s">
        <v>58</v>
      </c>
      <c r="B49" t="s">
        <v>175</v>
      </c>
      <c r="C49">
        <v>2.4424527313115134</v>
      </c>
      <c r="D49">
        <v>1.3969064977391223</v>
      </c>
      <c r="E49">
        <v>14.04452964918662</v>
      </c>
    </row>
    <row r="50" spans="1:5" x14ac:dyDescent="0.25">
      <c r="A50" t="s">
        <v>59</v>
      </c>
      <c r="B50" t="s">
        <v>175</v>
      </c>
      <c r="C50">
        <v>2.4424527313115134</v>
      </c>
      <c r="D50">
        <v>2.9316939585329513</v>
      </c>
      <c r="E50">
        <v>5.6342267669654928</v>
      </c>
    </row>
    <row r="51" spans="1:5" x14ac:dyDescent="0.25">
      <c r="A51" t="s">
        <v>60</v>
      </c>
      <c r="B51" t="s">
        <v>175</v>
      </c>
      <c r="C51">
        <v>2.4424527313115134</v>
      </c>
      <c r="D51">
        <v>6.0664409930527121</v>
      </c>
      <c r="E51">
        <v>7.7692375001038423</v>
      </c>
    </row>
    <row r="52" spans="1:5" x14ac:dyDescent="0.25">
      <c r="A52" t="s">
        <v>61</v>
      </c>
      <c r="B52" t="s">
        <v>174</v>
      </c>
      <c r="C52">
        <v>2.4397597071341899</v>
      </c>
      <c r="D52">
        <v>2.4157661540114912</v>
      </c>
      <c r="E52">
        <v>2.3366428913755239</v>
      </c>
    </row>
    <row r="53" spans="1:5" x14ac:dyDescent="0.25">
      <c r="A53" t="s">
        <v>62</v>
      </c>
      <c r="B53" t="s">
        <v>174</v>
      </c>
      <c r="C53">
        <v>2.4397597071341899</v>
      </c>
      <c r="D53">
        <v>1.7251923220431464</v>
      </c>
      <c r="E53">
        <v>2.4307101007542582</v>
      </c>
    </row>
    <row r="54" spans="1:5" x14ac:dyDescent="0.25">
      <c r="A54" t="s">
        <v>63</v>
      </c>
      <c r="B54" t="s">
        <v>172</v>
      </c>
      <c r="C54">
        <v>2.4413502626902726</v>
      </c>
      <c r="D54">
        <v>3.4170054536787444</v>
      </c>
      <c r="E54">
        <v>0.65823322499148973</v>
      </c>
    </row>
    <row r="55" spans="1:5" x14ac:dyDescent="0.25">
      <c r="A55" t="s">
        <v>64</v>
      </c>
      <c r="B55" t="s">
        <v>175</v>
      </c>
      <c r="C55">
        <v>2.4424527313115134</v>
      </c>
      <c r="D55">
        <v>4.505269601632321</v>
      </c>
      <c r="E55">
        <v>6.0096578132094409</v>
      </c>
    </row>
    <row r="56" spans="1:5" x14ac:dyDescent="0.25">
      <c r="A56" t="s">
        <v>65</v>
      </c>
      <c r="B56" t="s">
        <v>477</v>
      </c>
      <c r="C56">
        <v>2.4363174638119931</v>
      </c>
      <c r="D56">
        <v>2.4014218849870783</v>
      </c>
      <c r="E56">
        <v>2.0521500836763051</v>
      </c>
    </row>
    <row r="57" spans="1:5" x14ac:dyDescent="0.25">
      <c r="A57" t="s">
        <v>66</v>
      </c>
      <c r="B57" t="s">
        <v>476</v>
      </c>
      <c r="C57">
        <v>2.4353972183634829</v>
      </c>
      <c r="D57">
        <v>9.2255581798045618</v>
      </c>
      <c r="E57">
        <v>10.191083252132193</v>
      </c>
    </row>
    <row r="58" spans="1:5" x14ac:dyDescent="0.25">
      <c r="A58" t="s">
        <v>67</v>
      </c>
      <c r="B58" t="s">
        <v>475</v>
      </c>
      <c r="C58">
        <v>2.440281731839391</v>
      </c>
      <c r="D58">
        <v>5.3661246713569568</v>
      </c>
      <c r="E58">
        <v>10.33180463458079</v>
      </c>
    </row>
    <row r="59" spans="1:5" x14ac:dyDescent="0.25">
      <c r="A59" t="s">
        <v>68</v>
      </c>
      <c r="B59" t="s">
        <v>175</v>
      </c>
      <c r="C59">
        <v>2.4424527313115134</v>
      </c>
      <c r="D59">
        <v>4.5933796192153284</v>
      </c>
      <c r="E59">
        <v>2.8446399977928434</v>
      </c>
    </row>
    <row r="60" spans="1:5" x14ac:dyDescent="0.25">
      <c r="A60" t="s">
        <v>69</v>
      </c>
      <c r="B60" t="s">
        <v>175</v>
      </c>
      <c r="C60">
        <v>2.4424527313115134</v>
      </c>
      <c r="D60">
        <v>5.109280905506548</v>
      </c>
      <c r="E60">
        <v>14.494484058339879</v>
      </c>
    </row>
    <row r="61" spans="1:5" x14ac:dyDescent="0.25">
      <c r="A61" t="s">
        <v>70</v>
      </c>
      <c r="B61" t="s">
        <v>478</v>
      </c>
      <c r="C61">
        <v>2.4377489801053214</v>
      </c>
      <c r="D61">
        <v>1.1444570614964431</v>
      </c>
      <c r="E61">
        <v>10.219426996189897</v>
      </c>
    </row>
    <row r="62" spans="1:5" x14ac:dyDescent="0.25">
      <c r="A62" t="s">
        <v>71</v>
      </c>
      <c r="B62" t="s">
        <v>476</v>
      </c>
      <c r="C62">
        <v>2.4353972183634829</v>
      </c>
      <c r="D62">
        <v>2.7139025440907361</v>
      </c>
      <c r="E62">
        <v>5.1708650408760226</v>
      </c>
    </row>
    <row r="63" spans="1:5" x14ac:dyDescent="0.25">
      <c r="A63" t="s">
        <v>72</v>
      </c>
      <c r="B63" t="s">
        <v>174</v>
      </c>
      <c r="C63">
        <v>2.4397597071341899</v>
      </c>
      <c r="D63">
        <v>0.7905504619025725</v>
      </c>
      <c r="E63">
        <v>5.8801263014125098</v>
      </c>
    </row>
    <row r="64" spans="1:5" x14ac:dyDescent="0.25">
      <c r="A64" t="s">
        <v>73</v>
      </c>
      <c r="B64" t="s">
        <v>233</v>
      </c>
      <c r="C64">
        <v>2.4372647875975297</v>
      </c>
      <c r="D64">
        <v>3.6522736458243008</v>
      </c>
      <c r="E64">
        <v>1.6924573450207232</v>
      </c>
    </row>
    <row r="65" spans="1:5" x14ac:dyDescent="0.25">
      <c r="A65" t="s">
        <v>74</v>
      </c>
      <c r="B65" t="s">
        <v>174</v>
      </c>
      <c r="C65">
        <v>2.4397597071341899</v>
      </c>
      <c r="D65">
        <v>3.2843932503109494</v>
      </c>
      <c r="E65">
        <v>1.5428920316146606</v>
      </c>
    </row>
    <row r="66" spans="1:5" x14ac:dyDescent="0.25">
      <c r="A66" t="s">
        <v>75</v>
      </c>
      <c r="B66" t="s">
        <v>175</v>
      </c>
      <c r="C66">
        <v>2.4424527313115134</v>
      </c>
      <c r="D66">
        <v>2.2427099587744599</v>
      </c>
      <c r="E66">
        <v>4.6046186291697087</v>
      </c>
    </row>
    <row r="67" spans="1:5" x14ac:dyDescent="0.25">
      <c r="A67" t="s">
        <v>76</v>
      </c>
      <c r="B67" t="s">
        <v>171</v>
      </c>
      <c r="C67">
        <v>2.4387392184459089</v>
      </c>
      <c r="D67">
        <v>1.8018633465578557</v>
      </c>
      <c r="E67">
        <v>3.6021181066765817</v>
      </c>
    </row>
    <row r="68" spans="1:5" x14ac:dyDescent="0.25">
      <c r="A68" t="s">
        <v>77</v>
      </c>
      <c r="B68" t="s">
        <v>175</v>
      </c>
      <c r="C68">
        <v>2.4424527313115134</v>
      </c>
      <c r="D68">
        <v>2.6582225868799911</v>
      </c>
      <c r="E68">
        <v>1.4755740910969903</v>
      </c>
    </row>
    <row r="69" spans="1:5" x14ac:dyDescent="0.25">
      <c r="A69" t="s">
        <v>78</v>
      </c>
      <c r="B69" t="s">
        <v>174</v>
      </c>
      <c r="C69">
        <v>2.4397597071341899</v>
      </c>
      <c r="D69">
        <v>1.2403380773271961</v>
      </c>
      <c r="E69">
        <v>3.3178996021323828</v>
      </c>
    </row>
    <row r="70" spans="1:5" x14ac:dyDescent="0.25">
      <c r="A70" t="s">
        <v>79</v>
      </c>
      <c r="B70" t="s">
        <v>175</v>
      </c>
      <c r="C70">
        <v>2.4424527313115134</v>
      </c>
      <c r="D70">
        <v>5.8121694108032846</v>
      </c>
      <c r="E70">
        <v>0.6564075676721024</v>
      </c>
    </row>
    <row r="71" spans="1:5" x14ac:dyDescent="0.25">
      <c r="A71" t="s">
        <v>80</v>
      </c>
      <c r="B71" t="s">
        <v>171</v>
      </c>
      <c r="C71">
        <v>2.4387392184459089</v>
      </c>
      <c r="D71">
        <v>6.3766054954379054</v>
      </c>
      <c r="E71">
        <v>6.8834996982157</v>
      </c>
    </row>
    <row r="72" spans="1:5" x14ac:dyDescent="0.25">
      <c r="A72" t="s">
        <v>81</v>
      </c>
      <c r="B72" t="s">
        <v>476</v>
      </c>
      <c r="C72">
        <v>2.4353972183634829</v>
      </c>
      <c r="D72">
        <v>2.9277896398960621</v>
      </c>
      <c r="E72">
        <v>11.336323779234133</v>
      </c>
    </row>
    <row r="73" spans="1:5" x14ac:dyDescent="0.25">
      <c r="A73" t="s">
        <v>82</v>
      </c>
      <c r="B73" t="s">
        <v>476</v>
      </c>
      <c r="C73">
        <v>2.4353972183634829</v>
      </c>
      <c r="D73">
        <v>4.1639087424986636</v>
      </c>
      <c r="E73">
        <v>9.1234009250896015</v>
      </c>
    </row>
    <row r="74" spans="1:5" x14ac:dyDescent="0.25">
      <c r="A74" t="s">
        <v>83</v>
      </c>
      <c r="B74" t="s">
        <v>175</v>
      </c>
      <c r="C74">
        <v>2.4424527313115134</v>
      </c>
      <c r="D74">
        <v>4.9577577021694941</v>
      </c>
      <c r="E74">
        <v>5.1068877915375346</v>
      </c>
    </row>
    <row r="75" spans="1:5" x14ac:dyDescent="0.25">
      <c r="A75" t="s">
        <v>84</v>
      </c>
      <c r="B75" t="s">
        <v>175</v>
      </c>
      <c r="C75">
        <v>2.4424527313115134</v>
      </c>
      <c r="D75">
        <v>6.5705482030694977</v>
      </c>
      <c r="E75">
        <v>4.5811711826095447</v>
      </c>
    </row>
    <row r="76" spans="1:5" x14ac:dyDescent="0.25">
      <c r="A76" t="s">
        <v>85</v>
      </c>
      <c r="B76" t="s">
        <v>175</v>
      </c>
      <c r="C76">
        <v>2.4424527313115134</v>
      </c>
      <c r="D76">
        <v>0.87912828103885843</v>
      </c>
      <c r="E76">
        <v>4.2417804999351327</v>
      </c>
    </row>
    <row r="77" spans="1:5" x14ac:dyDescent="0.25">
      <c r="A77" t="s">
        <v>86</v>
      </c>
      <c r="B77" t="s">
        <v>174</v>
      </c>
      <c r="C77">
        <v>2.4397597071341899</v>
      </c>
      <c r="D77">
        <v>8.6342674990634851</v>
      </c>
      <c r="E77">
        <v>4.3082796224552142</v>
      </c>
    </row>
    <row r="78" spans="1:5" x14ac:dyDescent="0.25">
      <c r="A78" t="s">
        <v>87</v>
      </c>
      <c r="B78" t="s">
        <v>174</v>
      </c>
      <c r="C78">
        <v>2.4397597071341899</v>
      </c>
      <c r="D78">
        <v>6.971656758403272</v>
      </c>
      <c r="E78">
        <v>2.3693136983694094</v>
      </c>
    </row>
    <row r="79" spans="1:5" x14ac:dyDescent="0.25">
      <c r="A79" t="s">
        <v>88</v>
      </c>
      <c r="B79" t="s">
        <v>174</v>
      </c>
      <c r="C79">
        <v>2.4397597071341899</v>
      </c>
      <c r="D79">
        <v>11.079123900435899</v>
      </c>
      <c r="E79">
        <v>4.1094459500657008</v>
      </c>
    </row>
    <row r="80" spans="1:5" x14ac:dyDescent="0.25">
      <c r="A80" t="s">
        <v>89</v>
      </c>
      <c r="B80" t="s">
        <v>175</v>
      </c>
      <c r="C80">
        <v>2.4424527313115134</v>
      </c>
      <c r="D80">
        <v>7.8637100770138879</v>
      </c>
      <c r="E80">
        <v>7.7627151092171713</v>
      </c>
    </row>
    <row r="81" spans="1:5" x14ac:dyDescent="0.25">
      <c r="A81" t="s">
        <v>90</v>
      </c>
      <c r="B81" t="s">
        <v>233</v>
      </c>
      <c r="C81">
        <v>2.4372647875975297</v>
      </c>
      <c r="D81">
        <v>5.5774594604637366</v>
      </c>
      <c r="E81">
        <v>5.1250786264561556</v>
      </c>
    </row>
    <row r="82" spans="1:5" x14ac:dyDescent="0.25">
      <c r="A82" t="s">
        <v>91</v>
      </c>
      <c r="B82" t="s">
        <v>171</v>
      </c>
      <c r="C82">
        <v>2.4387392184459089</v>
      </c>
      <c r="D82">
        <v>0.31096638957478345</v>
      </c>
      <c r="E82">
        <v>3.8059087358348132</v>
      </c>
    </row>
    <row r="83" spans="1:5" x14ac:dyDescent="0.25">
      <c r="A83" t="s">
        <v>92</v>
      </c>
      <c r="B83" t="s">
        <v>171</v>
      </c>
      <c r="C83">
        <v>2.4387392184459089</v>
      </c>
      <c r="D83">
        <v>2.4433239719467594</v>
      </c>
      <c r="E83">
        <v>7.6199993814653251</v>
      </c>
    </row>
    <row r="84" spans="1:5" x14ac:dyDescent="0.25">
      <c r="A84" t="s">
        <v>93</v>
      </c>
      <c r="B84" t="s">
        <v>478</v>
      </c>
      <c r="C84">
        <v>2.4377489801053214</v>
      </c>
      <c r="D84">
        <v>0.20752736353598875</v>
      </c>
      <c r="E84">
        <v>11.02380862805812</v>
      </c>
    </row>
    <row r="85" spans="1:5" x14ac:dyDescent="0.25">
      <c r="A85" t="s">
        <v>94</v>
      </c>
      <c r="B85" t="s">
        <v>475</v>
      </c>
      <c r="C85">
        <v>2.440281731839391</v>
      </c>
      <c r="D85">
        <v>2.7483831785575243</v>
      </c>
      <c r="E85">
        <v>6.7560263007678865</v>
      </c>
    </row>
    <row r="86" spans="1:5" x14ac:dyDescent="0.25">
      <c r="A86" t="s">
        <v>95</v>
      </c>
      <c r="B86" t="s">
        <v>476</v>
      </c>
      <c r="C86">
        <v>2.4353972183634829</v>
      </c>
      <c r="D86">
        <v>3.1001670813811488</v>
      </c>
      <c r="E86">
        <v>6.6190718843485588</v>
      </c>
    </row>
    <row r="87" spans="1:5" x14ac:dyDescent="0.25">
      <c r="A87" t="s">
        <v>96</v>
      </c>
      <c r="B87" t="s">
        <v>174</v>
      </c>
      <c r="C87">
        <v>2.4397597071341899</v>
      </c>
      <c r="D87">
        <v>5.6052655623042567</v>
      </c>
      <c r="E87">
        <v>3.4367089051645401</v>
      </c>
    </row>
    <row r="88" spans="1:5" x14ac:dyDescent="0.25">
      <c r="A88" t="s">
        <v>97</v>
      </c>
      <c r="B88" t="s">
        <v>171</v>
      </c>
      <c r="C88">
        <v>2.4387392184459089</v>
      </c>
      <c r="D88">
        <v>4.3219997808548483</v>
      </c>
      <c r="E88">
        <v>4.9731056799867739</v>
      </c>
    </row>
    <row r="89" spans="1:5" x14ac:dyDescent="0.25">
      <c r="A89" t="s">
        <v>98</v>
      </c>
      <c r="B89" t="s">
        <v>174</v>
      </c>
      <c r="C89">
        <v>2.4397597071341899</v>
      </c>
      <c r="D89">
        <v>19.558656078628545</v>
      </c>
      <c r="E89">
        <v>10.244816314846458</v>
      </c>
    </row>
    <row r="90" spans="1:5" x14ac:dyDescent="0.25">
      <c r="A90" t="s">
        <v>99</v>
      </c>
      <c r="B90" t="s">
        <v>475</v>
      </c>
      <c r="C90">
        <v>2.440281731839391</v>
      </c>
      <c r="D90">
        <v>8.4978840515294713</v>
      </c>
      <c r="E90">
        <v>16.533934283053206</v>
      </c>
    </row>
    <row r="91" spans="1:5" x14ac:dyDescent="0.25">
      <c r="A91" t="s">
        <v>100</v>
      </c>
      <c r="B91" t="s">
        <v>172</v>
      </c>
      <c r="C91">
        <v>2.4413502626902726</v>
      </c>
      <c r="D91">
        <v>10.874725860910763</v>
      </c>
      <c r="E91">
        <v>9.0039580999254483</v>
      </c>
    </row>
    <row r="92" spans="1:5" x14ac:dyDescent="0.25">
      <c r="A92" t="s">
        <v>101</v>
      </c>
      <c r="B92" t="s">
        <v>171</v>
      </c>
      <c r="C92">
        <v>2.4387392184459089</v>
      </c>
      <c r="D92">
        <v>4.5800716923653946</v>
      </c>
      <c r="E92">
        <v>2.350342035749045</v>
      </c>
    </row>
    <row r="93" spans="1:5" x14ac:dyDescent="0.25">
      <c r="A93" t="s">
        <v>102</v>
      </c>
      <c r="B93" t="s">
        <v>175</v>
      </c>
      <c r="C93">
        <v>2.4424527313115134</v>
      </c>
      <c r="D93">
        <v>10.18434082277299</v>
      </c>
      <c r="E93">
        <v>3.2930254560392647</v>
      </c>
    </row>
    <row r="94" spans="1:5" x14ac:dyDescent="0.25">
      <c r="A94" t="s">
        <v>103</v>
      </c>
      <c r="B94" t="s">
        <v>478</v>
      </c>
      <c r="C94">
        <v>2.4377489801053214</v>
      </c>
      <c r="D94">
        <v>6.7360131421787885</v>
      </c>
      <c r="E94">
        <v>15.782244285966426</v>
      </c>
    </row>
    <row r="95" spans="1:5" x14ac:dyDescent="0.25">
      <c r="A95" t="s">
        <v>104</v>
      </c>
      <c r="B95" t="s">
        <v>233</v>
      </c>
      <c r="C95">
        <v>2.4372647875975297</v>
      </c>
      <c r="D95">
        <v>3.8149320711421986</v>
      </c>
      <c r="E95">
        <v>5.2759388581951763</v>
      </c>
    </row>
    <row r="96" spans="1:5" x14ac:dyDescent="0.25">
      <c r="A96" t="s">
        <v>105</v>
      </c>
      <c r="B96" t="s">
        <v>175</v>
      </c>
      <c r="C96">
        <v>2.4424527313115134</v>
      </c>
      <c r="D96">
        <v>3.0799503314935928</v>
      </c>
      <c r="E96">
        <v>0.46501500082219704</v>
      </c>
    </row>
    <row r="97" spans="1:5" x14ac:dyDescent="0.25">
      <c r="A97" t="s">
        <v>106</v>
      </c>
      <c r="B97" t="s">
        <v>475</v>
      </c>
      <c r="C97">
        <v>2.440281731839391</v>
      </c>
      <c r="D97">
        <v>6.6967123873325249</v>
      </c>
      <c r="E97">
        <v>6.2861368829033459</v>
      </c>
    </row>
    <row r="98" spans="1:5" x14ac:dyDescent="0.25">
      <c r="A98" t="s">
        <v>107</v>
      </c>
      <c r="B98" t="s">
        <v>233</v>
      </c>
      <c r="C98">
        <v>2.4372647875975297</v>
      </c>
      <c r="D98">
        <v>3.4387991576357302</v>
      </c>
      <c r="E98">
        <v>5.9216523579898306</v>
      </c>
    </row>
    <row r="99" spans="1:5" x14ac:dyDescent="0.25">
      <c r="A99" t="s">
        <v>108</v>
      </c>
      <c r="B99" t="s">
        <v>174</v>
      </c>
      <c r="C99">
        <v>2.4397597071341899</v>
      </c>
      <c r="D99">
        <v>0.46738513125972803</v>
      </c>
      <c r="E99">
        <v>1.2802652883449956</v>
      </c>
    </row>
    <row r="100" spans="1:5" x14ac:dyDescent="0.25">
      <c r="A100" t="s">
        <v>109</v>
      </c>
      <c r="B100" t="s">
        <v>476</v>
      </c>
      <c r="C100">
        <v>2.4353972183634829</v>
      </c>
      <c r="D100">
        <v>4.0921934766357655</v>
      </c>
      <c r="E100">
        <v>2.4026135370307014</v>
      </c>
    </row>
    <row r="101" spans="1:5" x14ac:dyDescent="0.25">
      <c r="A101" t="s">
        <v>110</v>
      </c>
      <c r="B101" t="s">
        <v>476</v>
      </c>
      <c r="C101">
        <v>2.4353972183634829</v>
      </c>
      <c r="D101">
        <v>0.96780849156264626</v>
      </c>
      <c r="E101">
        <v>1.7442175709038035</v>
      </c>
    </row>
    <row r="102" spans="1:5" x14ac:dyDescent="0.25">
      <c r="A102" t="s">
        <v>111</v>
      </c>
      <c r="B102" t="s">
        <v>175</v>
      </c>
      <c r="C102">
        <v>2.4424527313115134</v>
      </c>
      <c r="D102">
        <v>3.1519803069542007</v>
      </c>
      <c r="E102">
        <v>1.7396071522791503</v>
      </c>
    </row>
    <row r="103" spans="1:5" x14ac:dyDescent="0.25">
      <c r="A103" t="s">
        <v>112</v>
      </c>
      <c r="B103" t="s">
        <v>475</v>
      </c>
      <c r="C103">
        <v>2.440281731839391</v>
      </c>
      <c r="D103">
        <v>2.8184362384284567</v>
      </c>
      <c r="E103">
        <v>11.389569884546601</v>
      </c>
    </row>
    <row r="104" spans="1:5" x14ac:dyDescent="0.25">
      <c r="A104" t="s">
        <v>113</v>
      </c>
      <c r="B104" t="s">
        <v>174</v>
      </c>
      <c r="C104">
        <v>2.4397597071341899</v>
      </c>
      <c r="D104">
        <v>1.2045078638833873</v>
      </c>
      <c r="E104">
        <v>1.8206422529881232</v>
      </c>
    </row>
    <row r="105" spans="1:5" x14ac:dyDescent="0.25">
      <c r="A105" t="s">
        <v>114</v>
      </c>
      <c r="B105" t="s">
        <v>475</v>
      </c>
      <c r="C105">
        <v>2.440281731839391</v>
      </c>
      <c r="D105">
        <v>7.3745834162238859</v>
      </c>
      <c r="E105">
        <v>10.660575214854045</v>
      </c>
    </row>
    <row r="106" spans="1:5" x14ac:dyDescent="0.25">
      <c r="A106" t="s">
        <v>115</v>
      </c>
      <c r="B106" t="s">
        <v>172</v>
      </c>
      <c r="C106">
        <v>2.4413502626902726</v>
      </c>
      <c r="D106">
        <v>7.9290549521683884</v>
      </c>
      <c r="E106">
        <v>9.1884930204872912</v>
      </c>
    </row>
    <row r="107" spans="1:5" x14ac:dyDescent="0.25">
      <c r="A107" t="s">
        <v>116</v>
      </c>
      <c r="B107" t="s">
        <v>174</v>
      </c>
      <c r="C107">
        <v>2.4397597071341899</v>
      </c>
      <c r="D107">
        <v>1.7994386869609003</v>
      </c>
      <c r="E107">
        <v>1.654655098137185</v>
      </c>
    </row>
    <row r="108" spans="1:5" x14ac:dyDescent="0.25">
      <c r="A108" t="s">
        <v>117</v>
      </c>
      <c r="B108" t="s">
        <v>174</v>
      </c>
      <c r="C108">
        <v>2.4397597071341899</v>
      </c>
      <c r="D108">
        <v>4.7969592323865111</v>
      </c>
      <c r="E108">
        <v>10.580856187231213</v>
      </c>
    </row>
    <row r="109" spans="1:5" x14ac:dyDescent="0.25">
      <c r="A109" t="s">
        <v>118</v>
      </c>
      <c r="B109" t="s">
        <v>478</v>
      </c>
      <c r="C109">
        <v>2.4377489801053214</v>
      </c>
      <c r="D109">
        <v>1.8371079791020981</v>
      </c>
      <c r="E109">
        <v>5.127323276964872</v>
      </c>
    </row>
    <row r="110" spans="1:5" x14ac:dyDescent="0.25">
      <c r="A110" t="s">
        <v>119</v>
      </c>
      <c r="B110" t="s">
        <v>174</v>
      </c>
      <c r="C110">
        <v>2.4397597071341899</v>
      </c>
      <c r="D110">
        <v>5.2870744080072436</v>
      </c>
      <c r="E110">
        <v>5.390233817797859</v>
      </c>
    </row>
    <row r="111" spans="1:5" x14ac:dyDescent="0.25">
      <c r="A111" t="s">
        <v>120</v>
      </c>
      <c r="B111" t="s">
        <v>171</v>
      </c>
      <c r="C111">
        <v>2.4387392184459089</v>
      </c>
      <c r="D111">
        <v>1.9268888891101119</v>
      </c>
      <c r="E111">
        <v>2.7621312497963215</v>
      </c>
    </row>
    <row r="112" spans="1:5" x14ac:dyDescent="0.25">
      <c r="A112" t="s">
        <v>121</v>
      </c>
      <c r="B112" t="s">
        <v>171</v>
      </c>
      <c r="C112">
        <v>2.4387392184459089</v>
      </c>
      <c r="D112">
        <v>4.1220996410542821</v>
      </c>
      <c r="E112">
        <v>5.6865932924411302</v>
      </c>
    </row>
    <row r="113" spans="1:5" x14ac:dyDescent="0.25">
      <c r="A113" t="s">
        <v>122</v>
      </c>
      <c r="B113" t="s">
        <v>175</v>
      </c>
      <c r="C113">
        <v>2.4424527313115134</v>
      </c>
      <c r="D113">
        <v>7.1230913686212105</v>
      </c>
      <c r="E113">
        <v>2.207552673262704</v>
      </c>
    </row>
    <row r="114" spans="1:5" x14ac:dyDescent="0.25">
      <c r="A114" t="s">
        <v>123</v>
      </c>
      <c r="B114" t="s">
        <v>175</v>
      </c>
      <c r="C114">
        <v>2.4424527313115134</v>
      </c>
      <c r="D114">
        <v>2.2595755886236497</v>
      </c>
      <c r="E114">
        <v>1.7207045923409854</v>
      </c>
    </row>
    <row r="115" spans="1:5" x14ac:dyDescent="0.25">
      <c r="A115" t="s">
        <v>124</v>
      </c>
      <c r="B115" t="s">
        <v>175</v>
      </c>
      <c r="C115">
        <v>2.4424527313115134</v>
      </c>
      <c r="D115">
        <v>3.7690905306449292</v>
      </c>
      <c r="E115">
        <v>2.1165315421521287</v>
      </c>
    </row>
    <row r="116" spans="1:5" x14ac:dyDescent="0.25">
      <c r="A116" t="s">
        <v>125</v>
      </c>
      <c r="B116" t="s">
        <v>175</v>
      </c>
      <c r="C116">
        <v>2.4424527313115134</v>
      </c>
      <c r="D116">
        <v>3.3305305706227113</v>
      </c>
      <c r="E116">
        <v>3.5664616970321887</v>
      </c>
    </row>
    <row r="117" spans="1:5" x14ac:dyDescent="0.25">
      <c r="A117" t="s">
        <v>126</v>
      </c>
      <c r="B117" t="s">
        <v>175</v>
      </c>
      <c r="C117">
        <v>2.4424527313115134</v>
      </c>
      <c r="D117">
        <v>3.3694546315064606</v>
      </c>
      <c r="E117">
        <v>3.7004455606364735</v>
      </c>
    </row>
    <row r="118" spans="1:5" x14ac:dyDescent="0.25">
      <c r="A118" t="s">
        <v>127</v>
      </c>
      <c r="B118" t="s">
        <v>478</v>
      </c>
      <c r="C118">
        <v>2.4377489801053214</v>
      </c>
      <c r="D118">
        <v>1.7960818999368511</v>
      </c>
      <c r="E118">
        <v>9.9834275261576835</v>
      </c>
    </row>
    <row r="119" spans="1:5" x14ac:dyDescent="0.25">
      <c r="A119" t="s">
        <v>128</v>
      </c>
      <c r="B119" t="s">
        <v>475</v>
      </c>
      <c r="C119">
        <v>2.440281731839391</v>
      </c>
      <c r="D119">
        <v>3.187514828311008</v>
      </c>
      <c r="E119">
        <v>1.2930017510160039</v>
      </c>
    </row>
    <row r="120" spans="1:5" x14ac:dyDescent="0.25">
      <c r="A120" t="s">
        <v>129</v>
      </c>
      <c r="B120" t="s">
        <v>172</v>
      </c>
      <c r="C120">
        <v>2.4413502626902726</v>
      </c>
      <c r="D120">
        <v>3.4516841110848469</v>
      </c>
      <c r="E120">
        <v>8.5754573021371332</v>
      </c>
    </row>
    <row r="121" spans="1:5" x14ac:dyDescent="0.25">
      <c r="A121" t="s">
        <v>130</v>
      </c>
      <c r="B121" t="s">
        <v>172</v>
      </c>
      <c r="C121">
        <v>2.4413502626902726</v>
      </c>
      <c r="D121">
        <v>1.8547621340515619</v>
      </c>
      <c r="E121">
        <v>4.4606845446573766</v>
      </c>
    </row>
    <row r="122" spans="1:5" x14ac:dyDescent="0.25">
      <c r="A122" t="s">
        <v>131</v>
      </c>
      <c r="B122" t="s">
        <v>175</v>
      </c>
      <c r="C122">
        <v>2.4424527313115134</v>
      </c>
      <c r="D122">
        <v>2.4569489005010836</v>
      </c>
      <c r="E122">
        <v>23.2556407242886</v>
      </c>
    </row>
    <row r="123" spans="1:5" x14ac:dyDescent="0.25">
      <c r="A123" t="s">
        <v>132</v>
      </c>
      <c r="B123" t="s">
        <v>175</v>
      </c>
      <c r="C123">
        <v>2.4424527313115134</v>
      </c>
      <c r="D123">
        <v>2.6125537891054647</v>
      </c>
      <c r="E123">
        <v>7.2363903213833733</v>
      </c>
    </row>
    <row r="124" spans="1:5" x14ac:dyDescent="0.25">
      <c r="A124" t="s">
        <v>133</v>
      </c>
      <c r="B124" t="s">
        <v>175</v>
      </c>
      <c r="C124">
        <v>2.4424527313115134</v>
      </c>
      <c r="D124">
        <v>2.3441611789270969</v>
      </c>
      <c r="E124">
        <v>2.9557572105871088</v>
      </c>
    </row>
    <row r="125" spans="1:5" x14ac:dyDescent="0.25">
      <c r="A125" t="s">
        <v>134</v>
      </c>
      <c r="B125" t="s">
        <v>175</v>
      </c>
      <c r="C125">
        <v>2.4424527313115134</v>
      </c>
      <c r="D125">
        <v>4.7800151057813807</v>
      </c>
      <c r="E125">
        <v>0.32962753786998411</v>
      </c>
    </row>
    <row r="126" spans="1:5" x14ac:dyDescent="0.25">
      <c r="A126" t="s">
        <v>135</v>
      </c>
      <c r="B126" t="s">
        <v>175</v>
      </c>
      <c r="C126">
        <v>2.4424527313115134</v>
      </c>
      <c r="D126">
        <v>0.91194233089539867</v>
      </c>
      <c r="E126">
        <v>1.5026364484128136</v>
      </c>
    </row>
    <row r="127" spans="1:5" x14ac:dyDescent="0.25">
      <c r="A127" t="s">
        <v>136</v>
      </c>
      <c r="B127" t="s">
        <v>476</v>
      </c>
      <c r="C127">
        <v>2.4353972183634829</v>
      </c>
      <c r="D127">
        <v>9.3744412204969603</v>
      </c>
      <c r="E127">
        <v>16.603989182862975</v>
      </c>
    </row>
    <row r="128" spans="1:5" x14ac:dyDescent="0.25">
      <c r="A128" t="s">
        <v>137</v>
      </c>
      <c r="B128" t="s">
        <v>477</v>
      </c>
      <c r="C128">
        <v>2.4363174638119931</v>
      </c>
      <c r="D128">
        <v>2.8634006143124795</v>
      </c>
      <c r="E128">
        <v>4.7691673451753811</v>
      </c>
    </row>
    <row r="129" spans="1:5" x14ac:dyDescent="0.25">
      <c r="A129" t="s">
        <v>138</v>
      </c>
      <c r="B129" t="s">
        <v>174</v>
      </c>
      <c r="C129">
        <v>2.4397597071341899</v>
      </c>
      <c r="D129">
        <v>1.1902109332668063</v>
      </c>
      <c r="E129">
        <v>9.44523845619997</v>
      </c>
    </row>
    <row r="130" spans="1:5" x14ac:dyDescent="0.25">
      <c r="A130" t="s">
        <v>139</v>
      </c>
      <c r="B130" t="s">
        <v>175</v>
      </c>
      <c r="C130">
        <v>2.4424527313115134</v>
      </c>
      <c r="D130">
        <v>0.92401030381852123</v>
      </c>
      <c r="E130">
        <v>2.3463882957158075</v>
      </c>
    </row>
    <row r="131" spans="1:5" x14ac:dyDescent="0.25">
      <c r="A131" t="s">
        <v>140</v>
      </c>
      <c r="B131" t="s">
        <v>175</v>
      </c>
      <c r="C131">
        <v>2.4424527313115134</v>
      </c>
      <c r="D131">
        <v>1.1699686210050269</v>
      </c>
      <c r="E131">
        <v>1.8396351388370211</v>
      </c>
    </row>
    <row r="132" spans="1:5" x14ac:dyDescent="0.25">
      <c r="A132" t="s">
        <v>141</v>
      </c>
      <c r="B132" t="s">
        <v>172</v>
      </c>
      <c r="C132">
        <v>2.4413502626902726</v>
      </c>
      <c r="D132">
        <v>8.4597309677780252</v>
      </c>
      <c r="E132">
        <v>5.5529522341113049</v>
      </c>
    </row>
    <row r="133" spans="1:5" x14ac:dyDescent="0.25">
      <c r="A133" t="s">
        <v>142</v>
      </c>
      <c r="B133" t="s">
        <v>175</v>
      </c>
      <c r="C133">
        <v>2.4424527313115134</v>
      </c>
      <c r="D133">
        <v>3.3050088703199996</v>
      </c>
      <c r="E133">
        <v>9.3185830246595351</v>
      </c>
    </row>
    <row r="134" spans="1:5" x14ac:dyDescent="0.25">
      <c r="A134" t="s">
        <v>143</v>
      </c>
      <c r="B134" t="s">
        <v>233</v>
      </c>
      <c r="C134">
        <v>2.4372647875975297</v>
      </c>
      <c r="D134">
        <v>1.7607299050616558</v>
      </c>
      <c r="E134">
        <v>3.6229564619847174</v>
      </c>
    </row>
    <row r="135" spans="1:5" x14ac:dyDescent="0.25">
      <c r="A135" t="s">
        <v>144</v>
      </c>
      <c r="B135" t="s">
        <v>233</v>
      </c>
      <c r="C135">
        <v>2.4372647875975297</v>
      </c>
      <c r="D135">
        <v>3.9308403224200119</v>
      </c>
      <c r="E135">
        <v>1.0099272855847901</v>
      </c>
    </row>
    <row r="136" spans="1:5" x14ac:dyDescent="0.25">
      <c r="A136" t="s">
        <v>145</v>
      </c>
      <c r="B136" t="s">
        <v>233</v>
      </c>
      <c r="C136">
        <v>2.4372647875975297</v>
      </c>
      <c r="D136">
        <v>2.9486272967434495</v>
      </c>
      <c r="E136">
        <v>3.3695486469307045</v>
      </c>
    </row>
    <row r="137" spans="1:5" x14ac:dyDescent="0.25">
      <c r="A137" t="s">
        <v>146</v>
      </c>
      <c r="B137" t="s">
        <v>174</v>
      </c>
      <c r="C137">
        <v>2.4397597071341899</v>
      </c>
      <c r="D137">
        <v>7.8364589343233595</v>
      </c>
      <c r="E137">
        <v>1.8596910097782167</v>
      </c>
    </row>
    <row r="138" spans="1:5" x14ac:dyDescent="0.25">
      <c r="A138" t="s">
        <v>147</v>
      </c>
      <c r="B138" t="s">
        <v>174</v>
      </c>
      <c r="C138">
        <v>2.4397597071341899</v>
      </c>
      <c r="D138">
        <v>2.9563706953857314</v>
      </c>
      <c r="E138">
        <v>7.0321617813613528</v>
      </c>
    </row>
    <row r="139" spans="1:5" x14ac:dyDescent="0.25">
      <c r="A139" t="s">
        <v>148</v>
      </c>
      <c r="B139" t="s">
        <v>477</v>
      </c>
      <c r="C139">
        <v>2.4363174638119931</v>
      </c>
      <c r="D139">
        <v>1.4441934724115695</v>
      </c>
      <c r="E139">
        <v>1.1160530729124953</v>
      </c>
    </row>
    <row r="140" spans="1:5" x14ac:dyDescent="0.25">
      <c r="A140" t="s">
        <v>149</v>
      </c>
      <c r="B140" t="s">
        <v>174</v>
      </c>
      <c r="C140">
        <v>2.4397597071341899</v>
      </c>
      <c r="D140">
        <v>2.3329366571756989</v>
      </c>
      <c r="E140">
        <v>3.438359181147681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235</v>
      </c>
      <c r="C4">
        <v>9.4755483400540907E-2</v>
      </c>
      <c r="D4">
        <v>1.6466985587472581E-2</v>
      </c>
    </row>
    <row r="5" spans="1:4" x14ac:dyDescent="0.25">
      <c r="A5" t="s">
        <v>13</v>
      </c>
      <c r="B5" t="s">
        <v>236</v>
      </c>
      <c r="C5">
        <v>2.1583012605156028E-2</v>
      </c>
      <c r="D5">
        <v>2.2007226474921038E-2</v>
      </c>
    </row>
    <row r="6" spans="1:4" x14ac:dyDescent="0.25">
      <c r="A6" t="s">
        <v>13</v>
      </c>
      <c r="B6" t="s">
        <v>237</v>
      </c>
      <c r="C6">
        <v>4.3902806866685742</v>
      </c>
      <c r="D6">
        <v>0.74825356144891786</v>
      </c>
    </row>
    <row r="7" spans="1:4" x14ac:dyDescent="0.25">
      <c r="A7" t="s">
        <v>13</v>
      </c>
      <c r="B7" t="s">
        <v>238</v>
      </c>
      <c r="C7">
        <v>2.4473747070585715E-2</v>
      </c>
      <c r="D7">
        <v>1.8034919318775794E-2</v>
      </c>
    </row>
    <row r="8" spans="1:4" x14ac:dyDescent="0.25">
      <c r="A8" t="s">
        <v>13</v>
      </c>
      <c r="B8" t="s">
        <v>239</v>
      </c>
      <c r="C8">
        <v>3.8717194848525982</v>
      </c>
      <c r="D8">
        <v>0.91306122840977344</v>
      </c>
    </row>
    <row r="9" spans="1:4" x14ac:dyDescent="0.25">
      <c r="A9" t="s">
        <v>13</v>
      </c>
      <c r="B9" t="s">
        <v>240</v>
      </c>
      <c r="C9">
        <v>2.2228432397169876E-2</v>
      </c>
      <c r="D9">
        <v>1.3598673647387538E-2</v>
      </c>
    </row>
    <row r="10" spans="1:4" x14ac:dyDescent="0.25">
      <c r="A10" t="s">
        <v>13</v>
      </c>
      <c r="B10" t="s">
        <v>241</v>
      </c>
      <c r="C10">
        <v>4.2628054784738296</v>
      </c>
      <c r="D10">
        <v>1.2109258604522859</v>
      </c>
    </row>
    <row r="11" spans="1:4" x14ac:dyDescent="0.25">
      <c r="A11" t="s">
        <v>14</v>
      </c>
      <c r="B11" t="s">
        <v>235</v>
      </c>
      <c r="C11">
        <v>8.7373651042921552E-2</v>
      </c>
      <c r="D11">
        <v>0.12504951173511497</v>
      </c>
    </row>
    <row r="12" spans="1:4" x14ac:dyDescent="0.25">
      <c r="A12" t="s">
        <v>14</v>
      </c>
      <c r="B12" t="s">
        <v>236</v>
      </c>
      <c r="C12">
        <v>1.359207445050793E-2</v>
      </c>
      <c r="D12">
        <v>1.8766625937402637E-2</v>
      </c>
    </row>
    <row r="13" spans="1:4" x14ac:dyDescent="0.25">
      <c r="A13" t="s">
        <v>14</v>
      </c>
      <c r="B13" t="s">
        <v>237</v>
      </c>
      <c r="C13">
        <v>6.428279315351781</v>
      </c>
      <c r="D13">
        <v>6.6633987458494754</v>
      </c>
    </row>
    <row r="14" spans="1:4" x14ac:dyDescent="0.25">
      <c r="A14" t="s">
        <v>14</v>
      </c>
      <c r="B14" t="s">
        <v>238</v>
      </c>
      <c r="C14">
        <v>1.2720293800290775E-2</v>
      </c>
      <c r="D14">
        <v>2.0648255151909298E-2</v>
      </c>
    </row>
    <row r="15" spans="1:4" x14ac:dyDescent="0.25">
      <c r="A15" t="s">
        <v>14</v>
      </c>
      <c r="B15" t="s">
        <v>239</v>
      </c>
      <c r="C15">
        <v>6.8688390704406732</v>
      </c>
      <c r="D15">
        <v>6.0561781523487186</v>
      </c>
    </row>
    <row r="16" spans="1:4" x14ac:dyDescent="0.25">
      <c r="A16" t="s">
        <v>14</v>
      </c>
      <c r="B16" t="s">
        <v>240</v>
      </c>
      <c r="C16">
        <v>1.5633121603192079E-2</v>
      </c>
      <c r="D16">
        <v>2.1758803942756547E-2</v>
      </c>
    </row>
    <row r="17" spans="1:4" x14ac:dyDescent="0.25">
      <c r="A17" t="s">
        <v>14</v>
      </c>
      <c r="B17" t="s">
        <v>241</v>
      </c>
      <c r="C17">
        <v>5.5890085973028567</v>
      </c>
      <c r="D17">
        <v>5.7470765426306283</v>
      </c>
    </row>
    <row r="18" spans="1:4" x14ac:dyDescent="0.25">
      <c r="A18" t="s">
        <v>15</v>
      </c>
      <c r="B18" t="s">
        <v>235</v>
      </c>
      <c r="C18">
        <v>5.494778621357525E-3</v>
      </c>
      <c r="D18">
        <v>3.5051065944114576E-3</v>
      </c>
    </row>
    <row r="19" spans="1:4" x14ac:dyDescent="0.25">
      <c r="A19" t="s">
        <v>15</v>
      </c>
      <c r="B19" t="s">
        <v>236</v>
      </c>
      <c r="C19">
        <v>2.3922197102951141E-3</v>
      </c>
      <c r="D19">
        <v>3.2034826427488824E-3</v>
      </c>
    </row>
    <row r="20" spans="1:4" x14ac:dyDescent="0.25">
      <c r="A20" t="s">
        <v>15</v>
      </c>
      <c r="B20" t="s">
        <v>237</v>
      </c>
      <c r="C20">
        <v>2.2969372744946015</v>
      </c>
      <c r="D20">
        <v>1.0941550135585421</v>
      </c>
    </row>
    <row r="21" spans="1:4" x14ac:dyDescent="0.25">
      <c r="A21" t="s">
        <v>15</v>
      </c>
      <c r="B21" t="s">
        <v>238</v>
      </c>
      <c r="C21">
        <v>2.1221912394898419E-3</v>
      </c>
      <c r="D21">
        <v>3.5118748849997826E-3</v>
      </c>
    </row>
    <row r="22" spans="1:4" x14ac:dyDescent="0.25">
      <c r="A22" t="s">
        <v>15</v>
      </c>
      <c r="B22" t="s">
        <v>239</v>
      </c>
      <c r="C22">
        <v>2.5892005014017618</v>
      </c>
      <c r="D22">
        <v>0.99807274153836334</v>
      </c>
    </row>
    <row r="23" spans="1:4" x14ac:dyDescent="0.25">
      <c r="A23" t="s">
        <v>15</v>
      </c>
      <c r="B23" t="s">
        <v>240</v>
      </c>
      <c r="C23">
        <v>2.5232416004774545E-3</v>
      </c>
      <c r="D23">
        <v>2.8431260165916235E-3</v>
      </c>
    </row>
    <row r="24" spans="1:4" x14ac:dyDescent="0.25">
      <c r="A24" t="s">
        <v>15</v>
      </c>
      <c r="B24" t="s">
        <v>241</v>
      </c>
      <c r="C24">
        <v>2.1776664669438661</v>
      </c>
      <c r="D24">
        <v>1.2328354684093197</v>
      </c>
    </row>
    <row r="25" spans="1:4" x14ac:dyDescent="0.25">
      <c r="A25" t="s">
        <v>16</v>
      </c>
      <c r="B25" t="s">
        <v>235</v>
      </c>
      <c r="C25">
        <v>2.4025749346145833E-2</v>
      </c>
      <c r="D25">
        <v>5.5880465437810126E-2</v>
      </c>
    </row>
    <row r="26" spans="1:4" x14ac:dyDescent="0.25">
      <c r="A26" t="s">
        <v>16</v>
      </c>
      <c r="B26" t="s">
        <v>236</v>
      </c>
      <c r="C26">
        <v>7.9789739847734263E-3</v>
      </c>
      <c r="D26">
        <v>1.0487040553082947E-2</v>
      </c>
    </row>
    <row r="27" spans="1:4" x14ac:dyDescent="0.25">
      <c r="A27" t="s">
        <v>16</v>
      </c>
      <c r="B27" t="s">
        <v>237</v>
      </c>
      <c r="C27">
        <v>3.0111326834747256</v>
      </c>
      <c r="D27">
        <v>5.3285257318264652</v>
      </c>
    </row>
    <row r="28" spans="1:4" x14ac:dyDescent="0.25">
      <c r="A28" t="s">
        <v>16</v>
      </c>
      <c r="B28" t="s">
        <v>238</v>
      </c>
      <c r="C28">
        <v>7.1518225766933237E-3</v>
      </c>
      <c r="D28">
        <v>8.9357616461209453E-3</v>
      </c>
    </row>
    <row r="29" spans="1:4" x14ac:dyDescent="0.25">
      <c r="A29" t="s">
        <v>16</v>
      </c>
      <c r="B29" t="s">
        <v>239</v>
      </c>
      <c r="C29">
        <v>3.3593883361203631</v>
      </c>
      <c r="D29">
        <v>6.2535760969036245</v>
      </c>
    </row>
    <row r="30" spans="1:4" x14ac:dyDescent="0.25">
      <c r="A30" t="s">
        <v>16</v>
      </c>
      <c r="B30" t="s">
        <v>240</v>
      </c>
      <c r="C30">
        <v>8.1696654415322218E-3</v>
      </c>
      <c r="D30">
        <v>1.0160639358330956E-2</v>
      </c>
    </row>
    <row r="31" spans="1:4" x14ac:dyDescent="0.25">
      <c r="A31" t="s">
        <v>16</v>
      </c>
      <c r="B31" t="s">
        <v>241</v>
      </c>
      <c r="C31">
        <v>2.9408486208022491</v>
      </c>
      <c r="D31">
        <v>5.4996997203716687</v>
      </c>
    </row>
    <row r="32" spans="1:4" x14ac:dyDescent="0.25">
      <c r="A32" t="s">
        <v>17</v>
      </c>
      <c r="B32" t="s">
        <v>235</v>
      </c>
      <c r="C32">
        <v>9.2259040488486092E-4</v>
      </c>
      <c r="D32">
        <v>2.542082589141733E-3</v>
      </c>
    </row>
    <row r="33" spans="1:4" x14ac:dyDescent="0.25">
      <c r="A33" t="s">
        <v>17</v>
      </c>
      <c r="B33" t="s">
        <v>236</v>
      </c>
      <c r="C33">
        <v>1.22968966395565E-3</v>
      </c>
      <c r="D33">
        <v>2.664935594616833E-3</v>
      </c>
    </row>
    <row r="34" spans="1:4" x14ac:dyDescent="0.25">
      <c r="A34" t="s">
        <v>17</v>
      </c>
      <c r="B34" t="s">
        <v>237</v>
      </c>
      <c r="C34">
        <v>0.75026279550653774</v>
      </c>
      <c r="D34">
        <v>0.95390019716676722</v>
      </c>
    </row>
    <row r="35" spans="1:4" x14ac:dyDescent="0.25">
      <c r="A35" t="s">
        <v>17</v>
      </c>
      <c r="B35" t="s">
        <v>238</v>
      </c>
      <c r="C35">
        <v>8.3911932283324163E-4</v>
      </c>
      <c r="D35">
        <v>3.6784607496904566E-3</v>
      </c>
    </row>
    <row r="36" spans="1:4" x14ac:dyDescent="0.25">
      <c r="A36" t="s">
        <v>17</v>
      </c>
      <c r="B36" t="s">
        <v>239</v>
      </c>
      <c r="C36">
        <v>1.0994746274818028</v>
      </c>
      <c r="D36">
        <v>0.69107237024498624</v>
      </c>
    </row>
    <row r="37" spans="1:4" x14ac:dyDescent="0.25">
      <c r="A37" t="s">
        <v>17</v>
      </c>
      <c r="B37" t="s">
        <v>240</v>
      </c>
      <c r="C37">
        <v>8.4267126930558144E-4</v>
      </c>
      <c r="D37">
        <v>4.2340008400503105E-3</v>
      </c>
    </row>
    <row r="38" spans="1:4" x14ac:dyDescent="0.25">
      <c r="A38" t="s">
        <v>17</v>
      </c>
      <c r="B38" t="s">
        <v>241</v>
      </c>
      <c r="C38">
        <v>1.0948402283195655</v>
      </c>
      <c r="D38">
        <v>0.60039728029707395</v>
      </c>
    </row>
    <row r="39" spans="1:4" x14ac:dyDescent="0.25">
      <c r="A39" t="s">
        <v>18</v>
      </c>
      <c r="B39" t="s">
        <v>235</v>
      </c>
      <c r="C39">
        <v>2.3374210050888977E-3</v>
      </c>
      <c r="D39">
        <v>2.5181585651032836E-3</v>
      </c>
    </row>
    <row r="40" spans="1:4" x14ac:dyDescent="0.25">
      <c r="A40" t="s">
        <v>18</v>
      </c>
      <c r="B40" t="s">
        <v>236</v>
      </c>
      <c r="C40">
        <v>6.2409687879836978E-4</v>
      </c>
      <c r="D40">
        <v>1.5761866533639947E-3</v>
      </c>
    </row>
    <row r="41" spans="1:4" x14ac:dyDescent="0.25">
      <c r="A41" t="s">
        <v>18</v>
      </c>
      <c r="B41" t="s">
        <v>237</v>
      </c>
      <c r="C41">
        <v>3.7452855229613484</v>
      </c>
      <c r="D41">
        <v>1.5976271336449108</v>
      </c>
    </row>
    <row r="42" spans="1:4" x14ac:dyDescent="0.25">
      <c r="A42" t="s">
        <v>18</v>
      </c>
      <c r="B42" t="s">
        <v>238</v>
      </c>
      <c r="C42">
        <v>6.9161408215557662E-4</v>
      </c>
      <c r="D42">
        <v>8.6759644708278702E-4</v>
      </c>
    </row>
    <row r="43" spans="1:4" x14ac:dyDescent="0.25">
      <c r="A43" t="s">
        <v>18</v>
      </c>
      <c r="B43" t="s">
        <v>239</v>
      </c>
      <c r="C43">
        <v>3.379660804192679</v>
      </c>
      <c r="D43">
        <v>2.902453754358215</v>
      </c>
    </row>
    <row r="44" spans="1:4" x14ac:dyDescent="0.25">
      <c r="A44" t="s">
        <v>18</v>
      </c>
      <c r="B44" t="s">
        <v>240</v>
      </c>
      <c r="C44">
        <v>7.1342801967225731E-4</v>
      </c>
      <c r="D44">
        <v>9.1561490332773719E-4</v>
      </c>
    </row>
    <row r="45" spans="1:4" x14ac:dyDescent="0.25">
      <c r="A45" t="s">
        <v>18</v>
      </c>
      <c r="B45" t="s">
        <v>241</v>
      </c>
      <c r="C45">
        <v>3.2763235261809438</v>
      </c>
      <c r="D45">
        <v>2.7502376336942698</v>
      </c>
    </row>
    <row r="46" spans="1:4" x14ac:dyDescent="0.25">
      <c r="A46" t="s">
        <v>19</v>
      </c>
      <c r="B46" t="s">
        <v>235</v>
      </c>
      <c r="C46">
        <v>0.1995852474108756</v>
      </c>
      <c r="D46">
        <v>0.22172558232012093</v>
      </c>
    </row>
    <row r="47" spans="1:4" x14ac:dyDescent="0.25">
      <c r="A47" t="s">
        <v>19</v>
      </c>
      <c r="B47" t="s">
        <v>236</v>
      </c>
      <c r="C47">
        <v>1.8995287481348471E-2</v>
      </c>
      <c r="D47">
        <v>2.2500390297933683E-2</v>
      </c>
    </row>
    <row r="48" spans="1:4" x14ac:dyDescent="0.25">
      <c r="A48" t="s">
        <v>19</v>
      </c>
      <c r="B48" t="s">
        <v>237</v>
      </c>
      <c r="C48">
        <v>10.507092751654795</v>
      </c>
      <c r="D48">
        <v>9.8542993869969902</v>
      </c>
    </row>
    <row r="49" spans="1:4" x14ac:dyDescent="0.25">
      <c r="A49" t="s">
        <v>19</v>
      </c>
      <c r="B49" t="s">
        <v>238</v>
      </c>
      <c r="C49">
        <v>1.9812660090177379E-2</v>
      </c>
      <c r="D49">
        <v>2.6046642978957566E-2</v>
      </c>
    </row>
    <row r="50" spans="1:4" x14ac:dyDescent="0.25">
      <c r="A50" t="s">
        <v>19</v>
      </c>
      <c r="B50" t="s">
        <v>239</v>
      </c>
      <c r="C50">
        <v>10.073621941852471</v>
      </c>
      <c r="D50">
        <v>8.5126356782041928</v>
      </c>
    </row>
    <row r="51" spans="1:4" x14ac:dyDescent="0.25">
      <c r="A51" t="s">
        <v>19</v>
      </c>
      <c r="B51" t="s">
        <v>240</v>
      </c>
      <c r="C51">
        <v>2.063717550144965E-2</v>
      </c>
      <c r="D51">
        <v>2.6226484072735121E-2</v>
      </c>
    </row>
    <row r="52" spans="1:4" x14ac:dyDescent="0.25">
      <c r="A52" t="s">
        <v>19</v>
      </c>
      <c r="B52" t="s">
        <v>241</v>
      </c>
      <c r="C52">
        <v>9.671151335455562</v>
      </c>
      <c r="D52">
        <v>8.4542625578479793</v>
      </c>
    </row>
    <row r="53" spans="1:4" x14ac:dyDescent="0.25">
      <c r="A53" t="s">
        <v>20</v>
      </c>
      <c r="B53" t="s">
        <v>235</v>
      </c>
      <c r="C53">
        <v>8.179841227803155E-3</v>
      </c>
      <c r="D53">
        <v>2.6991620381953863E-3</v>
      </c>
    </row>
    <row r="54" spans="1:4" x14ac:dyDescent="0.25">
      <c r="A54" t="s">
        <v>20</v>
      </c>
      <c r="B54" t="s">
        <v>236</v>
      </c>
      <c r="C54">
        <v>2.234766539028224E-3</v>
      </c>
      <c r="D54">
        <v>2.4262013459247236E-3</v>
      </c>
    </row>
    <row r="55" spans="1:4" x14ac:dyDescent="0.25">
      <c r="A55" t="s">
        <v>20</v>
      </c>
      <c r="B55" t="s">
        <v>237</v>
      </c>
      <c r="C55">
        <v>3.6602665580271818</v>
      </c>
      <c r="D55">
        <v>1.1125053750090252</v>
      </c>
    </row>
    <row r="56" spans="1:4" x14ac:dyDescent="0.25">
      <c r="A56" t="s">
        <v>20</v>
      </c>
      <c r="B56" t="s">
        <v>238</v>
      </c>
      <c r="C56">
        <v>1.9651608431124805E-3</v>
      </c>
      <c r="D56">
        <v>2.4740974227333025E-3</v>
      </c>
    </row>
    <row r="57" spans="1:4" x14ac:dyDescent="0.25">
      <c r="A57" t="s">
        <v>20</v>
      </c>
      <c r="B57" t="s">
        <v>239</v>
      </c>
      <c r="C57">
        <v>4.1624283612570245</v>
      </c>
      <c r="D57">
        <v>1.0909683723017825</v>
      </c>
    </row>
    <row r="58" spans="1:4" x14ac:dyDescent="0.25">
      <c r="A58" t="s">
        <v>20</v>
      </c>
      <c r="B58" t="s">
        <v>240</v>
      </c>
      <c r="C58">
        <v>2.0234612833855666E-3</v>
      </c>
      <c r="D58">
        <v>2.4511813250641399E-3</v>
      </c>
    </row>
    <row r="59" spans="1:4" x14ac:dyDescent="0.25">
      <c r="A59" t="s">
        <v>20</v>
      </c>
      <c r="B59" t="s">
        <v>241</v>
      </c>
      <c r="C59">
        <v>4.0424995007154294</v>
      </c>
      <c r="D59">
        <v>1.1011678371549105</v>
      </c>
    </row>
    <row r="60" spans="1:4" x14ac:dyDescent="0.25">
      <c r="A60" t="s">
        <v>21</v>
      </c>
      <c r="B60" t="s">
        <v>235</v>
      </c>
      <c r="C60">
        <v>3.0232729502806522E-2</v>
      </c>
      <c r="D60">
        <v>1.4549467648629116E-2</v>
      </c>
    </row>
    <row r="61" spans="1:4" x14ac:dyDescent="0.25">
      <c r="A61" t="s">
        <v>21</v>
      </c>
      <c r="B61" t="s">
        <v>236</v>
      </c>
      <c r="C61">
        <v>3.6505363537668012E-3</v>
      </c>
      <c r="D61">
        <v>7.0630551341529443E-3</v>
      </c>
    </row>
    <row r="62" spans="1:4" x14ac:dyDescent="0.25">
      <c r="A62" t="s">
        <v>21</v>
      </c>
      <c r="B62" t="s">
        <v>237</v>
      </c>
      <c r="C62">
        <v>8.2817226218308768</v>
      </c>
      <c r="D62">
        <v>2.0599396963894718</v>
      </c>
    </row>
    <row r="63" spans="1:4" x14ac:dyDescent="0.25">
      <c r="A63" t="s">
        <v>21</v>
      </c>
      <c r="B63" t="s">
        <v>238</v>
      </c>
      <c r="C63">
        <v>3.1432679792372095E-3</v>
      </c>
      <c r="D63">
        <v>9.2364691099062219E-3</v>
      </c>
    </row>
    <row r="64" spans="1:4" x14ac:dyDescent="0.25">
      <c r="A64" t="s">
        <v>21</v>
      </c>
      <c r="B64" t="s">
        <v>239</v>
      </c>
      <c r="C64">
        <v>9.6182475380744439</v>
      </c>
      <c r="D64">
        <v>1.5752196510920651</v>
      </c>
    </row>
    <row r="65" spans="1:4" x14ac:dyDescent="0.25">
      <c r="A65" t="s">
        <v>21</v>
      </c>
      <c r="B65" t="s">
        <v>240</v>
      </c>
      <c r="C65">
        <v>2.7058252749881128E-3</v>
      </c>
      <c r="D65">
        <v>8.7453938171252795E-3</v>
      </c>
    </row>
    <row r="66" spans="1:4" x14ac:dyDescent="0.25">
      <c r="A66" t="s">
        <v>21</v>
      </c>
      <c r="B66" t="s">
        <v>241</v>
      </c>
      <c r="C66">
        <v>11.173200938829778</v>
      </c>
      <c r="D66">
        <v>1.6636720944616887</v>
      </c>
    </row>
    <row r="67" spans="1:4" x14ac:dyDescent="0.25">
      <c r="A67" t="s">
        <v>22</v>
      </c>
      <c r="B67" t="s">
        <v>235</v>
      </c>
      <c r="C67">
        <v>2.9157745062867919E-3</v>
      </c>
      <c r="D67">
        <v>5.0000058494491639E-3</v>
      </c>
    </row>
    <row r="68" spans="1:4" x14ac:dyDescent="0.25">
      <c r="A68" t="s">
        <v>22</v>
      </c>
      <c r="B68" t="s">
        <v>236</v>
      </c>
      <c r="C68">
        <v>2.1970795319482192E-3</v>
      </c>
      <c r="D68">
        <v>2.4079930761450635E-3</v>
      </c>
    </row>
    <row r="69" spans="1:4" x14ac:dyDescent="0.25">
      <c r="A69" t="s">
        <v>22</v>
      </c>
      <c r="B69" t="s">
        <v>237</v>
      </c>
      <c r="C69">
        <v>1.3271137725730318</v>
      </c>
      <c r="D69">
        <v>2.0764203597518778</v>
      </c>
    </row>
    <row r="70" spans="1:4" x14ac:dyDescent="0.25">
      <c r="A70" t="s">
        <v>22</v>
      </c>
      <c r="B70" t="s">
        <v>238</v>
      </c>
      <c r="C70">
        <v>2.4939304674170422E-3</v>
      </c>
      <c r="D70">
        <v>1.8711727749833608E-3</v>
      </c>
    </row>
    <row r="71" spans="1:4" x14ac:dyDescent="0.25">
      <c r="A71" t="s">
        <v>22</v>
      </c>
      <c r="B71" t="s">
        <v>239</v>
      </c>
      <c r="C71">
        <v>1.1691482759367595</v>
      </c>
      <c r="D71">
        <v>2.6721240904617298</v>
      </c>
    </row>
    <row r="72" spans="1:4" x14ac:dyDescent="0.25">
      <c r="A72" t="s">
        <v>22</v>
      </c>
      <c r="B72" t="s">
        <v>240</v>
      </c>
      <c r="C72">
        <v>2.6620278884996258E-3</v>
      </c>
      <c r="D72">
        <v>1.7578070861071647E-3</v>
      </c>
    </row>
    <row r="73" spans="1:4" x14ac:dyDescent="0.25">
      <c r="A73" t="s">
        <v>22</v>
      </c>
      <c r="B73" t="s">
        <v>241</v>
      </c>
      <c r="C73">
        <v>1.0953207961807578</v>
      </c>
      <c r="D73">
        <v>2.8444565327826528</v>
      </c>
    </row>
    <row r="74" spans="1:4" x14ac:dyDescent="0.25">
      <c r="A74" t="s">
        <v>23</v>
      </c>
      <c r="B74" t="s">
        <v>235</v>
      </c>
      <c r="C74">
        <v>5.1254635046636257E-2</v>
      </c>
      <c r="D74">
        <v>6.3660959949867479E-2</v>
      </c>
    </row>
    <row r="75" spans="1:4" x14ac:dyDescent="0.25">
      <c r="A75" t="s">
        <v>23</v>
      </c>
      <c r="B75" t="s">
        <v>236</v>
      </c>
      <c r="C75">
        <v>7.7675740911229297E-3</v>
      </c>
      <c r="D75">
        <v>9.5157728174845285E-3</v>
      </c>
    </row>
    <row r="76" spans="1:4" x14ac:dyDescent="0.25">
      <c r="A76" t="s">
        <v>23</v>
      </c>
      <c r="B76" t="s">
        <v>237</v>
      </c>
      <c r="C76">
        <v>6.5985382881911541</v>
      </c>
      <c r="D76">
        <v>6.6900462180954108</v>
      </c>
    </row>
    <row r="77" spans="1:4" x14ac:dyDescent="0.25">
      <c r="A77" t="s">
        <v>23</v>
      </c>
      <c r="B77" t="s">
        <v>238</v>
      </c>
      <c r="C77">
        <v>7.5050140680818682E-3</v>
      </c>
      <c r="D77">
        <v>1.1175122830565569E-2</v>
      </c>
    </row>
    <row r="78" spans="1:4" x14ac:dyDescent="0.25">
      <c r="A78" t="s">
        <v>23</v>
      </c>
      <c r="B78" t="s">
        <v>239</v>
      </c>
      <c r="C78">
        <v>6.8293856056336368</v>
      </c>
      <c r="D78">
        <v>5.6966675816524894</v>
      </c>
    </row>
    <row r="79" spans="1:4" x14ac:dyDescent="0.25">
      <c r="A79" t="s">
        <v>23</v>
      </c>
      <c r="B79" t="s">
        <v>240</v>
      </c>
      <c r="C79">
        <v>7.2155278953841039E-3</v>
      </c>
      <c r="D79">
        <v>1.018125665924199E-2</v>
      </c>
    </row>
    <row r="80" spans="1:4" x14ac:dyDescent="0.25">
      <c r="A80" t="s">
        <v>23</v>
      </c>
      <c r="B80" t="s">
        <v>241</v>
      </c>
      <c r="C80">
        <v>7.1033797928249598</v>
      </c>
      <c r="D80">
        <v>6.2527605462219169</v>
      </c>
    </row>
    <row r="81" spans="1:4" x14ac:dyDescent="0.25">
      <c r="A81" t="s">
        <v>24</v>
      </c>
      <c r="B81" t="s">
        <v>235</v>
      </c>
      <c r="C81">
        <v>2.1541451902556713E-2</v>
      </c>
      <c r="D81">
        <v>1.4962106175805538E-2</v>
      </c>
    </row>
    <row r="82" spans="1:4" x14ac:dyDescent="0.25">
      <c r="A82" t="s">
        <v>24</v>
      </c>
      <c r="B82" t="s">
        <v>236</v>
      </c>
      <c r="C82">
        <v>7.528677434361055E-3</v>
      </c>
      <c r="D82">
        <v>9.590160892922318E-3</v>
      </c>
    </row>
    <row r="83" spans="1:4" x14ac:dyDescent="0.25">
      <c r="A83" t="s">
        <v>24</v>
      </c>
      <c r="B83" t="s">
        <v>237</v>
      </c>
      <c r="C83">
        <v>2.8612531338161782</v>
      </c>
      <c r="D83">
        <v>1.5601517370629094</v>
      </c>
    </row>
    <row r="84" spans="1:4" x14ac:dyDescent="0.25">
      <c r="A84" t="s">
        <v>24</v>
      </c>
      <c r="B84" t="s">
        <v>238</v>
      </c>
      <c r="C84">
        <v>7.6697035769558337E-3</v>
      </c>
      <c r="D84">
        <v>8.2457971885077797E-3</v>
      </c>
    </row>
    <row r="85" spans="1:4" x14ac:dyDescent="0.25">
      <c r="A85" t="s">
        <v>24</v>
      </c>
      <c r="B85" t="s">
        <v>239</v>
      </c>
      <c r="C85">
        <v>2.8086420402581824</v>
      </c>
      <c r="D85">
        <v>1.8145129978043022</v>
      </c>
    </row>
    <row r="86" spans="1:4" x14ac:dyDescent="0.25">
      <c r="A86" t="s">
        <v>24</v>
      </c>
      <c r="B86" t="s">
        <v>240</v>
      </c>
      <c r="C86">
        <v>8.3108006956645886E-3</v>
      </c>
      <c r="D86">
        <v>7.47487092082525E-3</v>
      </c>
    </row>
    <row r="87" spans="1:4" x14ac:dyDescent="0.25">
      <c r="A87" t="s">
        <v>24</v>
      </c>
      <c r="B87" t="s">
        <v>241</v>
      </c>
      <c r="C87">
        <v>2.5919827332394125</v>
      </c>
      <c r="D87">
        <v>2.001654120089297</v>
      </c>
    </row>
    <row r="88" spans="1:4" x14ac:dyDescent="0.25">
      <c r="A88" t="s">
        <v>25</v>
      </c>
      <c r="B88" t="s">
        <v>235</v>
      </c>
      <c r="C88">
        <v>0.18440226224716313</v>
      </c>
      <c r="D88">
        <v>0.21359647684423169</v>
      </c>
    </row>
    <row r="89" spans="1:4" x14ac:dyDescent="0.25">
      <c r="A89" t="s">
        <v>25</v>
      </c>
      <c r="B89" t="s">
        <v>236</v>
      </c>
      <c r="C89">
        <v>1.9501726167527086E-2</v>
      </c>
      <c r="D89">
        <v>2.4741682927618872E-2</v>
      </c>
    </row>
    <row r="90" spans="1:4" x14ac:dyDescent="0.25">
      <c r="A90" t="s">
        <v>25</v>
      </c>
      <c r="B90" t="s">
        <v>237</v>
      </c>
      <c r="C90">
        <v>9.4556892381258493</v>
      </c>
      <c r="D90">
        <v>8.6330617633853954</v>
      </c>
    </row>
    <row r="91" spans="1:4" x14ac:dyDescent="0.25">
      <c r="A91" t="s">
        <v>25</v>
      </c>
      <c r="B91" t="s">
        <v>238</v>
      </c>
      <c r="C91">
        <v>1.7036651361403282E-2</v>
      </c>
      <c r="D91">
        <v>2.4440397757077171E-2</v>
      </c>
    </row>
    <row r="92" spans="1:4" x14ac:dyDescent="0.25">
      <c r="A92" t="s">
        <v>25</v>
      </c>
      <c r="B92" t="s">
        <v>239</v>
      </c>
      <c r="C92">
        <v>10.823856069798344</v>
      </c>
      <c r="D92">
        <v>8.7394844784136492</v>
      </c>
    </row>
    <row r="93" spans="1:4" x14ac:dyDescent="0.25">
      <c r="A93" t="s">
        <v>25</v>
      </c>
      <c r="B93" t="s">
        <v>240</v>
      </c>
      <c r="C93">
        <v>1.4159451817802825E-2</v>
      </c>
      <c r="D93">
        <v>2.5260945570583997E-2</v>
      </c>
    </row>
    <row r="94" spans="1:4" x14ac:dyDescent="0.25">
      <c r="A94" t="s">
        <v>25</v>
      </c>
      <c r="B94" t="s">
        <v>241</v>
      </c>
      <c r="C94">
        <v>13.023262808473437</v>
      </c>
      <c r="D94">
        <v>8.4556010085767213</v>
      </c>
    </row>
    <row r="95" spans="1:4" x14ac:dyDescent="0.25">
      <c r="A95" t="s">
        <v>26</v>
      </c>
      <c r="B95" t="s">
        <v>235</v>
      </c>
      <c r="C95">
        <v>0.16833026395651521</v>
      </c>
      <c r="D95">
        <v>5.770955626355604E-2</v>
      </c>
    </row>
    <row r="96" spans="1:4" x14ac:dyDescent="0.25">
      <c r="A96" t="s">
        <v>26</v>
      </c>
      <c r="B96" t="s">
        <v>236</v>
      </c>
      <c r="C96">
        <v>1.921122651451343E-2</v>
      </c>
      <c r="D96">
        <v>1.629809349059751E-2</v>
      </c>
    </row>
    <row r="97" spans="1:4" x14ac:dyDescent="0.25">
      <c r="A97" t="s">
        <v>26</v>
      </c>
      <c r="B97" t="s">
        <v>237</v>
      </c>
      <c r="C97">
        <v>8.7620779354898239</v>
      </c>
      <c r="D97">
        <v>3.5408777288490283</v>
      </c>
    </row>
    <row r="98" spans="1:4" x14ac:dyDescent="0.25">
      <c r="A98" t="s">
        <v>26</v>
      </c>
      <c r="B98" t="s">
        <v>238</v>
      </c>
      <c r="C98">
        <v>1.7438031639347346E-2</v>
      </c>
      <c r="D98">
        <v>1.5091365645396867E-2</v>
      </c>
    </row>
    <row r="99" spans="1:4" x14ac:dyDescent="0.25">
      <c r="A99" t="s">
        <v>26</v>
      </c>
      <c r="B99" t="s">
        <v>239</v>
      </c>
      <c r="C99">
        <v>9.6530541656257327</v>
      </c>
      <c r="D99">
        <v>3.8240115321278743</v>
      </c>
    </row>
    <row r="100" spans="1:4" x14ac:dyDescent="0.25">
      <c r="A100" t="s">
        <v>26</v>
      </c>
      <c r="B100" t="s">
        <v>240</v>
      </c>
      <c r="C100">
        <v>1.6060210450231257E-2</v>
      </c>
      <c r="D100">
        <v>1.5648496653969557E-2</v>
      </c>
    </row>
    <row r="101" spans="1:4" x14ac:dyDescent="0.25">
      <c r="A101" t="s">
        <v>26</v>
      </c>
      <c r="B101" t="s">
        <v>241</v>
      </c>
      <c r="C101">
        <v>10.481199139833898</v>
      </c>
      <c r="D101">
        <v>3.6878658403851752</v>
      </c>
    </row>
    <row r="102" spans="1:4" x14ac:dyDescent="0.25">
      <c r="A102" t="s">
        <v>27</v>
      </c>
      <c r="B102" t="s">
        <v>235</v>
      </c>
      <c r="C102">
        <v>0.12306065673721993</v>
      </c>
      <c r="D102">
        <v>0.10571048714424613</v>
      </c>
    </row>
    <row r="103" spans="1:4" x14ac:dyDescent="0.25">
      <c r="A103" t="s">
        <v>27</v>
      </c>
      <c r="B103" t="s">
        <v>236</v>
      </c>
      <c r="C103">
        <v>1.8449343133326836E-2</v>
      </c>
      <c r="D103">
        <v>4.3822940554429035E-2</v>
      </c>
    </row>
    <row r="104" spans="1:4" x14ac:dyDescent="0.25">
      <c r="A104" t="s">
        <v>27</v>
      </c>
      <c r="B104" t="s">
        <v>237</v>
      </c>
      <c r="C104">
        <v>6.6701917704009492</v>
      </c>
      <c r="D104">
        <v>2.412218025692535</v>
      </c>
    </row>
    <row r="105" spans="1:4" x14ac:dyDescent="0.25">
      <c r="A105" t="s">
        <v>27</v>
      </c>
      <c r="B105" t="s">
        <v>238</v>
      </c>
      <c r="C105">
        <v>2.4906745031556942E-2</v>
      </c>
      <c r="D105">
        <v>5.8689974671208518E-2</v>
      </c>
    </row>
    <row r="106" spans="1:4" x14ac:dyDescent="0.25">
      <c r="A106" t="s">
        <v>27</v>
      </c>
      <c r="B106" t="s">
        <v>239</v>
      </c>
      <c r="C106">
        <v>4.940856646715643</v>
      </c>
      <c r="D106">
        <v>1.8011677077125137</v>
      </c>
    </row>
    <row r="107" spans="1:4" x14ac:dyDescent="0.25">
      <c r="A107" t="s">
        <v>27</v>
      </c>
      <c r="B107" t="s">
        <v>240</v>
      </c>
      <c r="C107">
        <v>3.06357457088164E-2</v>
      </c>
      <c r="D107">
        <v>4.767674685216506E-2</v>
      </c>
    </row>
    <row r="108" spans="1:4" x14ac:dyDescent="0.25">
      <c r="A108" t="s">
        <v>27</v>
      </c>
      <c r="B108" t="s">
        <v>241</v>
      </c>
      <c r="C108">
        <v>4.0168977085419977</v>
      </c>
      <c r="D108">
        <v>2.2172336437305744</v>
      </c>
    </row>
    <row r="109" spans="1:4" x14ac:dyDescent="0.25">
      <c r="A109" t="s">
        <v>28</v>
      </c>
      <c r="B109" t="s">
        <v>235</v>
      </c>
      <c r="C109">
        <v>0.27719550699951268</v>
      </c>
      <c r="D109">
        <v>0.29870897299210142</v>
      </c>
    </row>
    <row r="110" spans="1:4" x14ac:dyDescent="0.25">
      <c r="A110" t="s">
        <v>28</v>
      </c>
      <c r="B110" t="s">
        <v>236</v>
      </c>
      <c r="C110">
        <v>3.2848113887758108E-2</v>
      </c>
      <c r="D110">
        <v>4.1143697285421527E-2</v>
      </c>
    </row>
    <row r="111" spans="1:4" x14ac:dyDescent="0.25">
      <c r="A111" t="s">
        <v>28</v>
      </c>
      <c r="B111" t="s">
        <v>237</v>
      </c>
      <c r="C111">
        <v>8.4387039069180272</v>
      </c>
      <c r="D111">
        <v>7.2601392850015731</v>
      </c>
    </row>
    <row r="112" spans="1:4" x14ac:dyDescent="0.25">
      <c r="A112" t="s">
        <v>28</v>
      </c>
      <c r="B112" t="s">
        <v>238</v>
      </c>
      <c r="C112">
        <v>3.3278731410216256E-2</v>
      </c>
      <c r="D112">
        <v>4.2138024277100117E-2</v>
      </c>
    </row>
    <row r="113" spans="1:4" x14ac:dyDescent="0.25">
      <c r="A113" t="s">
        <v>28</v>
      </c>
      <c r="B113" t="s">
        <v>239</v>
      </c>
      <c r="C113">
        <v>8.3295094269854371</v>
      </c>
      <c r="D113">
        <v>7.0888224618170961</v>
      </c>
    </row>
    <row r="114" spans="1:4" x14ac:dyDescent="0.25">
      <c r="A114" t="s">
        <v>28</v>
      </c>
      <c r="B114" t="s">
        <v>240</v>
      </c>
      <c r="C114">
        <v>3.3412947893977932E-2</v>
      </c>
      <c r="D114">
        <v>3.6751191722934416E-2</v>
      </c>
    </row>
    <row r="115" spans="1:4" x14ac:dyDescent="0.25">
      <c r="A115" t="s">
        <v>28</v>
      </c>
      <c r="B115" t="s">
        <v>241</v>
      </c>
      <c r="C115">
        <v>8.2960506172360819</v>
      </c>
      <c r="D115">
        <v>8.1278717502293514</v>
      </c>
    </row>
    <row r="116" spans="1:4" x14ac:dyDescent="0.25">
      <c r="A116" t="s">
        <v>29</v>
      </c>
      <c r="B116" t="s">
        <v>235</v>
      </c>
      <c r="C116">
        <v>1.6062582262754161E-2</v>
      </c>
      <c r="D116">
        <v>2.925165604995137E-2</v>
      </c>
    </row>
    <row r="117" spans="1:4" x14ac:dyDescent="0.25">
      <c r="A117" t="s">
        <v>29</v>
      </c>
      <c r="B117" t="s">
        <v>236</v>
      </c>
      <c r="C117">
        <v>7.1906710692510095E-3</v>
      </c>
      <c r="D117">
        <v>9.3121449813815087E-3</v>
      </c>
    </row>
    <row r="118" spans="1:4" x14ac:dyDescent="0.25">
      <c r="A118" t="s">
        <v>29</v>
      </c>
      <c r="B118" t="s">
        <v>237</v>
      </c>
      <c r="C118">
        <v>2.2338085149578761</v>
      </c>
      <c r="D118">
        <v>3.1412371809541697</v>
      </c>
    </row>
    <row r="119" spans="1:4" x14ac:dyDescent="0.25">
      <c r="A119" t="s">
        <v>29</v>
      </c>
      <c r="B119" t="s">
        <v>238</v>
      </c>
      <c r="C119">
        <v>4.7271371836990015E-3</v>
      </c>
      <c r="D119">
        <v>1.2890750727828927E-2</v>
      </c>
    </row>
    <row r="120" spans="1:4" x14ac:dyDescent="0.25">
      <c r="A120" t="s">
        <v>29</v>
      </c>
      <c r="B120" t="s">
        <v>239</v>
      </c>
      <c r="C120">
        <v>3.3979513685670391</v>
      </c>
      <c r="D120">
        <v>2.2691972459603957</v>
      </c>
    </row>
    <row r="121" spans="1:4" x14ac:dyDescent="0.25">
      <c r="A121" t="s">
        <v>29</v>
      </c>
      <c r="B121" t="s">
        <v>240</v>
      </c>
      <c r="C121">
        <v>5.1356556453497132E-3</v>
      </c>
      <c r="D121">
        <v>1.2936557512466074E-2</v>
      </c>
    </row>
    <row r="122" spans="1:4" x14ac:dyDescent="0.25">
      <c r="A122" t="s">
        <v>29</v>
      </c>
      <c r="B122" t="s">
        <v>241</v>
      </c>
      <c r="C122">
        <v>3.1276595184684304</v>
      </c>
      <c r="D122">
        <v>2.2611622931188267</v>
      </c>
    </row>
    <row r="123" spans="1:4" x14ac:dyDescent="0.25">
      <c r="A123" t="s">
        <v>30</v>
      </c>
      <c r="B123" t="s">
        <v>235</v>
      </c>
      <c r="C123">
        <v>5.3186066658887463E-2</v>
      </c>
      <c r="D123">
        <v>2.9362780989927412E-2</v>
      </c>
    </row>
    <row r="124" spans="1:4" x14ac:dyDescent="0.25">
      <c r="A124" t="s">
        <v>30</v>
      </c>
      <c r="B124" t="s">
        <v>236</v>
      </c>
      <c r="C124">
        <v>7.1359021906768124E-3</v>
      </c>
      <c r="D124">
        <v>9.9580037885632147E-3</v>
      </c>
    </row>
    <row r="125" spans="1:4" x14ac:dyDescent="0.25">
      <c r="A125" t="s">
        <v>30</v>
      </c>
      <c r="B125" t="s">
        <v>237</v>
      </c>
      <c r="C125">
        <v>7.4533065669504328</v>
      </c>
      <c r="D125">
        <v>2.9486613595839981</v>
      </c>
    </row>
    <row r="126" spans="1:4" x14ac:dyDescent="0.25">
      <c r="A126" t="s">
        <v>30</v>
      </c>
      <c r="B126" t="s">
        <v>238</v>
      </c>
      <c r="C126">
        <v>8.1326912761472969E-3</v>
      </c>
      <c r="D126">
        <v>1.0001808935743144E-2</v>
      </c>
    </row>
    <row r="127" spans="1:4" x14ac:dyDescent="0.25">
      <c r="A127" t="s">
        <v>30</v>
      </c>
      <c r="B127" t="s">
        <v>239</v>
      </c>
      <c r="C127">
        <v>6.5397867511433825</v>
      </c>
      <c r="D127">
        <v>2.9357470412171724</v>
      </c>
    </row>
    <row r="128" spans="1:4" x14ac:dyDescent="0.25">
      <c r="A128" t="s">
        <v>30</v>
      </c>
      <c r="B128" t="s">
        <v>240</v>
      </c>
      <c r="C128">
        <v>7.413581935948702E-3</v>
      </c>
      <c r="D128">
        <v>8.9495030852304296E-3</v>
      </c>
    </row>
    <row r="129" spans="1:4" x14ac:dyDescent="0.25">
      <c r="A129" t="s">
        <v>30</v>
      </c>
      <c r="B129" t="s">
        <v>241</v>
      </c>
      <c r="C129">
        <v>7.1741389140094993</v>
      </c>
      <c r="D129">
        <v>3.2809398142323101</v>
      </c>
    </row>
    <row r="130" spans="1:4" x14ac:dyDescent="0.25">
      <c r="A130" t="s">
        <v>31</v>
      </c>
      <c r="B130" t="s">
        <v>235</v>
      </c>
      <c r="C130">
        <v>0.24589266925671627</v>
      </c>
      <c r="D130">
        <v>0.39415785916976037</v>
      </c>
    </row>
    <row r="131" spans="1:4" x14ac:dyDescent="0.25">
      <c r="A131" t="s">
        <v>31</v>
      </c>
      <c r="B131" t="s">
        <v>236</v>
      </c>
      <c r="C131">
        <v>3.1097182352958871E-2</v>
      </c>
      <c r="D131">
        <v>4.197043346498263E-2</v>
      </c>
    </row>
    <row r="132" spans="1:4" x14ac:dyDescent="0.25">
      <c r="A132" t="s">
        <v>31</v>
      </c>
      <c r="B132" t="s">
        <v>237</v>
      </c>
      <c r="C132">
        <v>7.9072330883804263</v>
      </c>
      <c r="D132">
        <v>9.3913220957944059</v>
      </c>
    </row>
    <row r="133" spans="1:4" x14ac:dyDescent="0.25">
      <c r="A133" t="s">
        <v>31</v>
      </c>
      <c r="B133" t="s">
        <v>238</v>
      </c>
      <c r="C133">
        <v>2.7287173146803078E-2</v>
      </c>
      <c r="D133">
        <v>4.4950801499725204E-2</v>
      </c>
    </row>
    <row r="134" spans="1:4" x14ac:dyDescent="0.25">
      <c r="A134" t="s">
        <v>31</v>
      </c>
      <c r="B134" t="s">
        <v>239</v>
      </c>
      <c r="C134">
        <v>9.0112914201053709</v>
      </c>
      <c r="D134">
        <v>8.7686503025350948</v>
      </c>
    </row>
    <row r="135" spans="1:4" x14ac:dyDescent="0.25">
      <c r="A135" t="s">
        <v>31</v>
      </c>
      <c r="B135" t="s">
        <v>240</v>
      </c>
      <c r="C135">
        <v>2.5386387350506787E-2</v>
      </c>
      <c r="D135">
        <v>5.2841659696378884E-2</v>
      </c>
    </row>
    <row r="136" spans="1:4" x14ac:dyDescent="0.25">
      <c r="A136" t="s">
        <v>31</v>
      </c>
      <c r="B136" t="s">
        <v>241</v>
      </c>
      <c r="C136">
        <v>9.6860047812910857</v>
      </c>
      <c r="D136">
        <v>7.4592255700244614</v>
      </c>
    </row>
    <row r="137" spans="1:4" x14ac:dyDescent="0.25">
      <c r="A137" t="s">
        <v>32</v>
      </c>
      <c r="B137" t="s">
        <v>235</v>
      </c>
      <c r="C137">
        <v>0.21041450293073988</v>
      </c>
      <c r="D137">
        <v>0.10474875275400536</v>
      </c>
    </row>
    <row r="138" spans="1:4" x14ac:dyDescent="0.25">
      <c r="A138" t="s">
        <v>32</v>
      </c>
      <c r="B138" t="s">
        <v>236</v>
      </c>
      <c r="C138">
        <v>1.8155728935517208E-2</v>
      </c>
      <c r="D138">
        <v>2.3770516127966865E-2</v>
      </c>
    </row>
    <row r="139" spans="1:4" x14ac:dyDescent="0.25">
      <c r="A139" t="s">
        <v>32</v>
      </c>
      <c r="B139" t="s">
        <v>237</v>
      </c>
      <c r="C139">
        <v>11.589427429659173</v>
      </c>
      <c r="D139">
        <v>4.4066671581760355</v>
      </c>
    </row>
    <row r="140" spans="1:4" x14ac:dyDescent="0.25">
      <c r="A140" t="s">
        <v>32</v>
      </c>
      <c r="B140" t="s">
        <v>238</v>
      </c>
      <c r="C140">
        <v>1.7395961707121075E-2</v>
      </c>
      <c r="D140">
        <v>2.2067293767373902E-2</v>
      </c>
    </row>
    <row r="141" spans="1:4" x14ac:dyDescent="0.25">
      <c r="A141" t="s">
        <v>32</v>
      </c>
      <c r="B141" t="s">
        <v>239</v>
      </c>
      <c r="C141">
        <v>12.095594740508439</v>
      </c>
      <c r="D141">
        <v>4.7467874338481195</v>
      </c>
    </row>
    <row r="142" spans="1:4" x14ac:dyDescent="0.25">
      <c r="A142" t="s">
        <v>32</v>
      </c>
      <c r="B142" t="s">
        <v>240</v>
      </c>
      <c r="C142">
        <v>1.9612840239089938E-2</v>
      </c>
      <c r="D142">
        <v>2.3699920709339423E-2</v>
      </c>
    </row>
    <row r="143" spans="1:4" x14ac:dyDescent="0.25">
      <c r="A143" t="s">
        <v>32</v>
      </c>
      <c r="B143" t="s">
        <v>241</v>
      </c>
      <c r="C143">
        <v>10.728405491794462</v>
      </c>
      <c r="D143">
        <v>4.4197933840650796</v>
      </c>
    </row>
    <row r="144" spans="1:4" x14ac:dyDescent="0.25">
      <c r="A144" t="s">
        <v>33</v>
      </c>
      <c r="B144" t="s">
        <v>235</v>
      </c>
      <c r="C144">
        <v>0.37151762197816535</v>
      </c>
      <c r="D144">
        <v>0.60170640656096996</v>
      </c>
    </row>
    <row r="145" spans="1:4" x14ac:dyDescent="0.25">
      <c r="A145" t="s">
        <v>33</v>
      </c>
      <c r="B145" t="s">
        <v>236</v>
      </c>
      <c r="C145">
        <v>6.2200346257819547E-2</v>
      </c>
      <c r="D145">
        <v>8.9231687085079961E-2</v>
      </c>
    </row>
    <row r="146" spans="1:4" x14ac:dyDescent="0.25">
      <c r="A146" t="s">
        <v>33</v>
      </c>
      <c r="B146" t="s">
        <v>237</v>
      </c>
      <c r="C146">
        <v>5.9729188715160859</v>
      </c>
      <c r="D146">
        <v>6.7431920903530544</v>
      </c>
    </row>
    <row r="147" spans="1:4" x14ac:dyDescent="0.25">
      <c r="A147" t="s">
        <v>33</v>
      </c>
      <c r="B147" t="s">
        <v>238</v>
      </c>
      <c r="C147">
        <v>6.4693382862739637E-2</v>
      </c>
      <c r="D147">
        <v>9.3543993668316325E-2</v>
      </c>
    </row>
    <row r="148" spans="1:4" x14ac:dyDescent="0.25">
      <c r="A148" t="s">
        <v>33</v>
      </c>
      <c r="B148" t="s">
        <v>239</v>
      </c>
      <c r="C148">
        <v>5.7427453247639972</v>
      </c>
      <c r="D148">
        <v>6.4323360909143013</v>
      </c>
    </row>
    <row r="149" spans="1:4" x14ac:dyDescent="0.25">
      <c r="A149" t="s">
        <v>33</v>
      </c>
      <c r="B149" t="s">
        <v>240</v>
      </c>
      <c r="C149">
        <v>7.0537457991533645E-2</v>
      </c>
      <c r="D149">
        <v>9.8322573608724387E-2</v>
      </c>
    </row>
    <row r="150" spans="1:4" x14ac:dyDescent="0.25">
      <c r="A150" t="s">
        <v>33</v>
      </c>
      <c r="B150" t="s">
        <v>241</v>
      </c>
      <c r="C150">
        <v>5.2669550697837346</v>
      </c>
      <c r="D150">
        <v>6.1197178275201205</v>
      </c>
    </row>
    <row r="151" spans="1:4" x14ac:dyDescent="0.25">
      <c r="A151" t="s">
        <v>34</v>
      </c>
      <c r="B151" t="s">
        <v>235</v>
      </c>
      <c r="C151">
        <v>0.33827704539738623</v>
      </c>
      <c r="D151">
        <v>0.22165521382103442</v>
      </c>
    </row>
    <row r="152" spans="1:4" x14ac:dyDescent="0.25">
      <c r="A152" t="s">
        <v>34</v>
      </c>
      <c r="B152" t="s">
        <v>236</v>
      </c>
      <c r="C152">
        <v>4.3667338521661492E-2</v>
      </c>
      <c r="D152">
        <v>6.9220103016245371E-2</v>
      </c>
    </row>
    <row r="153" spans="1:4" x14ac:dyDescent="0.25">
      <c r="A153" t="s">
        <v>34</v>
      </c>
      <c r="B153" t="s">
        <v>237</v>
      </c>
      <c r="C153">
        <v>7.7466833759419869</v>
      </c>
      <c r="D153">
        <v>3.2021797738297764</v>
      </c>
    </row>
    <row r="154" spans="1:4" x14ac:dyDescent="0.25">
      <c r="A154" t="s">
        <v>34</v>
      </c>
      <c r="B154" t="s">
        <v>238</v>
      </c>
      <c r="C154">
        <v>4.402360549938774E-2</v>
      </c>
      <c r="D154">
        <v>6.4236693730214761E-2</v>
      </c>
    </row>
    <row r="155" spans="1:4" x14ac:dyDescent="0.25">
      <c r="A155" t="s">
        <v>34</v>
      </c>
      <c r="B155" t="s">
        <v>239</v>
      </c>
      <c r="C155">
        <v>7.6839922936818708</v>
      </c>
      <c r="D155">
        <v>3.450601221039733</v>
      </c>
    </row>
    <row r="156" spans="1:4" x14ac:dyDescent="0.25">
      <c r="A156" t="s">
        <v>34</v>
      </c>
      <c r="B156" t="s">
        <v>240</v>
      </c>
      <c r="C156">
        <v>4.2715641577443932E-2</v>
      </c>
      <c r="D156">
        <v>5.4963503459552816E-2</v>
      </c>
    </row>
    <row r="157" spans="1:4" x14ac:dyDescent="0.25">
      <c r="A157" t="s">
        <v>34</v>
      </c>
      <c r="B157" t="s">
        <v>241</v>
      </c>
      <c r="C157">
        <v>7.9192781123066176</v>
      </c>
      <c r="D157">
        <v>4.0327708364542056</v>
      </c>
    </row>
    <row r="158" spans="1:4" x14ac:dyDescent="0.25">
      <c r="A158" t="s">
        <v>35</v>
      </c>
      <c r="B158" t="s">
        <v>235</v>
      </c>
      <c r="C158">
        <v>9.3976135226834318E-2</v>
      </c>
      <c r="D158">
        <v>3.5593641132891804E-2</v>
      </c>
    </row>
    <row r="159" spans="1:4" x14ac:dyDescent="0.25">
      <c r="A159" t="s">
        <v>35</v>
      </c>
      <c r="B159" t="s">
        <v>236</v>
      </c>
      <c r="C159">
        <v>1.0565611007861124E-2</v>
      </c>
      <c r="D159">
        <v>1.4621483106833403E-2</v>
      </c>
    </row>
    <row r="160" spans="1:4" x14ac:dyDescent="0.25">
      <c r="A160" t="s">
        <v>35</v>
      </c>
      <c r="B160" t="s">
        <v>237</v>
      </c>
      <c r="C160">
        <v>8.8945291622901248</v>
      </c>
      <c r="D160">
        <v>2.4343386284977471</v>
      </c>
    </row>
    <row r="161" spans="1:4" x14ac:dyDescent="0.25">
      <c r="A161" t="s">
        <v>35</v>
      </c>
      <c r="B161" t="s">
        <v>238</v>
      </c>
      <c r="C161">
        <v>1.0085096515133282E-2</v>
      </c>
      <c r="D161">
        <v>1.3546516701777174E-2</v>
      </c>
    </row>
    <row r="162" spans="1:4" x14ac:dyDescent="0.25">
      <c r="A162" t="s">
        <v>35</v>
      </c>
      <c r="B162" t="s">
        <v>239</v>
      </c>
      <c r="C162">
        <v>9.3183178847934265</v>
      </c>
      <c r="D162">
        <v>2.6275124385460846</v>
      </c>
    </row>
    <row r="163" spans="1:4" x14ac:dyDescent="0.25">
      <c r="A163" t="s">
        <v>35</v>
      </c>
      <c r="B163" t="s">
        <v>240</v>
      </c>
      <c r="C163">
        <v>9.7668479854690262E-3</v>
      </c>
      <c r="D163">
        <v>1.5294255060402343E-2</v>
      </c>
    </row>
    <row r="164" spans="1:4" x14ac:dyDescent="0.25">
      <c r="A164" t="s">
        <v>35</v>
      </c>
      <c r="B164" t="s">
        <v>241</v>
      </c>
      <c r="C164">
        <v>9.6219512545552703</v>
      </c>
      <c r="D164">
        <v>2.3272556258752135</v>
      </c>
    </row>
    <row r="165" spans="1:4" x14ac:dyDescent="0.25">
      <c r="A165" t="s">
        <v>36</v>
      </c>
      <c r="B165" t="s">
        <v>235</v>
      </c>
      <c r="C165">
        <v>0.20543344586760526</v>
      </c>
      <c r="D165">
        <v>0.1271021641453981</v>
      </c>
    </row>
    <row r="166" spans="1:4" x14ac:dyDescent="0.25">
      <c r="A166" t="s">
        <v>36</v>
      </c>
      <c r="B166" t="s">
        <v>236</v>
      </c>
      <c r="C166">
        <v>5.5585050688806308E-2</v>
      </c>
      <c r="D166">
        <v>6.2195059384007288E-2</v>
      </c>
    </row>
    <row r="167" spans="1:4" x14ac:dyDescent="0.25">
      <c r="A167" t="s">
        <v>36</v>
      </c>
      <c r="B167" t="s">
        <v>237</v>
      </c>
      <c r="C167">
        <v>3.6958398584131427</v>
      </c>
      <c r="D167">
        <v>2.0436054793458545</v>
      </c>
    </row>
    <row r="168" spans="1:4" x14ac:dyDescent="0.25">
      <c r="A168" t="s">
        <v>36</v>
      </c>
      <c r="B168" t="s">
        <v>238</v>
      </c>
      <c r="C168">
        <v>4.2802351711741148E-2</v>
      </c>
      <c r="D168">
        <v>9.0110148032369122E-2</v>
      </c>
    </row>
    <row r="169" spans="1:4" x14ac:dyDescent="0.25">
      <c r="A169" t="s">
        <v>36</v>
      </c>
      <c r="B169" t="s">
        <v>239</v>
      </c>
      <c r="C169">
        <v>4.7995831455974098</v>
      </c>
      <c r="D169">
        <v>1.4105199793894558</v>
      </c>
    </row>
    <row r="170" spans="1:4" x14ac:dyDescent="0.25">
      <c r="A170" t="s">
        <v>36</v>
      </c>
      <c r="B170" t="s">
        <v>240</v>
      </c>
      <c r="C170">
        <v>4.8232193989655885E-2</v>
      </c>
      <c r="D170">
        <v>8.6975073875900533E-2</v>
      </c>
    </row>
    <row r="171" spans="1:4" x14ac:dyDescent="0.25">
      <c r="A171" t="s">
        <v>36</v>
      </c>
      <c r="B171" t="s">
        <v>241</v>
      </c>
      <c r="C171">
        <v>4.2592598195235229</v>
      </c>
      <c r="D171">
        <v>1.4613631064775234</v>
      </c>
    </row>
    <row r="172" spans="1:4" x14ac:dyDescent="0.25">
      <c r="A172" t="s">
        <v>37</v>
      </c>
      <c r="B172" t="s">
        <v>235</v>
      </c>
      <c r="C172">
        <v>7.4919212609192778E-2</v>
      </c>
      <c r="D172">
        <v>0.16735892352752668</v>
      </c>
    </row>
    <row r="173" spans="1:4" x14ac:dyDescent="0.25">
      <c r="A173" t="s">
        <v>37</v>
      </c>
      <c r="B173" t="s">
        <v>236</v>
      </c>
      <c r="C173">
        <v>2.95522540413529E-2</v>
      </c>
      <c r="D173">
        <v>5.8668364183648423E-2</v>
      </c>
    </row>
    <row r="174" spans="1:4" x14ac:dyDescent="0.25">
      <c r="A174" t="s">
        <v>37</v>
      </c>
      <c r="B174" t="s">
        <v>237</v>
      </c>
      <c r="C174">
        <v>2.5351437661694849</v>
      </c>
      <c r="D174">
        <v>2.8526263831670224</v>
      </c>
    </row>
    <row r="175" spans="1:4" x14ac:dyDescent="0.25">
      <c r="A175" t="s">
        <v>37</v>
      </c>
      <c r="B175" t="s">
        <v>238</v>
      </c>
      <c r="C175">
        <v>2.8729006985059612E-2</v>
      </c>
      <c r="D175">
        <v>6.9922600994906034E-2</v>
      </c>
    </row>
    <row r="176" spans="1:4" x14ac:dyDescent="0.25">
      <c r="A176" t="s">
        <v>37</v>
      </c>
      <c r="B176" t="s">
        <v>239</v>
      </c>
      <c r="C176">
        <v>2.6077898427938764</v>
      </c>
      <c r="D176">
        <v>2.3934882448054102</v>
      </c>
    </row>
    <row r="177" spans="1:4" x14ac:dyDescent="0.25">
      <c r="A177" t="s">
        <v>37</v>
      </c>
      <c r="B177" t="s">
        <v>240</v>
      </c>
      <c r="C177">
        <v>2.4109126201797837E-2</v>
      </c>
      <c r="D177">
        <v>6.3595591417708958E-2</v>
      </c>
    </row>
    <row r="178" spans="1:4" x14ac:dyDescent="0.25">
      <c r="A178" t="s">
        <v>37</v>
      </c>
      <c r="B178" t="s">
        <v>241</v>
      </c>
      <c r="C178">
        <v>3.1075042696323849</v>
      </c>
      <c r="D178">
        <v>2.6316120315365694</v>
      </c>
    </row>
    <row r="179" spans="1:4" x14ac:dyDescent="0.25">
      <c r="A179" t="s">
        <v>38</v>
      </c>
      <c r="B179" t="s">
        <v>235</v>
      </c>
      <c r="C179">
        <v>3.9104001260169954E-2</v>
      </c>
      <c r="D179">
        <v>4.8757191329000429E-2</v>
      </c>
    </row>
    <row r="180" spans="1:4" x14ac:dyDescent="0.25">
      <c r="A180" t="s">
        <v>38</v>
      </c>
      <c r="B180" t="s">
        <v>236</v>
      </c>
      <c r="C180">
        <v>7.7664204687512648E-3</v>
      </c>
      <c r="D180">
        <v>9.277714039600999E-3</v>
      </c>
    </row>
    <row r="181" spans="1:4" x14ac:dyDescent="0.25">
      <c r="A181" t="s">
        <v>38</v>
      </c>
      <c r="B181" t="s">
        <v>237</v>
      </c>
      <c r="C181">
        <v>5.0350095539518671</v>
      </c>
      <c r="D181">
        <v>5.2553022351071839</v>
      </c>
    </row>
    <row r="182" spans="1:4" x14ac:dyDescent="0.25">
      <c r="A182" t="s">
        <v>38</v>
      </c>
      <c r="B182" t="s">
        <v>238</v>
      </c>
      <c r="C182">
        <v>9.0095607818148505E-3</v>
      </c>
      <c r="D182">
        <v>1.1336967364764354E-2</v>
      </c>
    </row>
    <row r="183" spans="1:4" x14ac:dyDescent="0.25">
      <c r="A183" t="s">
        <v>38</v>
      </c>
      <c r="B183" t="s">
        <v>239</v>
      </c>
      <c r="C183">
        <v>4.3402783118016766</v>
      </c>
      <c r="D183">
        <v>4.3007260901658135</v>
      </c>
    </row>
    <row r="184" spans="1:4" x14ac:dyDescent="0.25">
      <c r="A184" t="s">
        <v>38</v>
      </c>
      <c r="B184" t="s">
        <v>240</v>
      </c>
      <c r="C184">
        <v>8.207300676860459E-3</v>
      </c>
      <c r="D184">
        <v>1.1047653245635801E-2</v>
      </c>
    </row>
    <row r="185" spans="1:4" x14ac:dyDescent="0.25">
      <c r="A185" t="s">
        <v>38</v>
      </c>
      <c r="B185" t="s">
        <v>241</v>
      </c>
      <c r="C185">
        <v>4.7645386467220812</v>
      </c>
      <c r="D185">
        <v>4.4133527949260341</v>
      </c>
    </row>
    <row r="186" spans="1:4" x14ac:dyDescent="0.25">
      <c r="A186" t="s">
        <v>39</v>
      </c>
      <c r="B186" t="s">
        <v>235</v>
      </c>
      <c r="C186">
        <v>0.41477768076148708</v>
      </c>
      <c r="D186">
        <v>0.44347416430305631</v>
      </c>
    </row>
    <row r="187" spans="1:4" x14ac:dyDescent="0.25">
      <c r="A187" t="s">
        <v>39</v>
      </c>
      <c r="B187" t="s">
        <v>236</v>
      </c>
      <c r="C187">
        <v>4.9771957932955642E-2</v>
      </c>
      <c r="D187">
        <v>7.0937411073317191E-2</v>
      </c>
    </row>
    <row r="188" spans="1:4" x14ac:dyDescent="0.25">
      <c r="A188" t="s">
        <v>39</v>
      </c>
      <c r="B188" t="s">
        <v>237</v>
      </c>
      <c r="C188">
        <v>8.3335616678010815</v>
      </c>
      <c r="D188">
        <v>6.2516260121856524</v>
      </c>
    </row>
    <row r="189" spans="1:4" x14ac:dyDescent="0.25">
      <c r="A189" t="s">
        <v>39</v>
      </c>
      <c r="B189" t="s">
        <v>238</v>
      </c>
      <c r="C189">
        <v>5.0135236643256718E-2</v>
      </c>
      <c r="D189">
        <v>9.3618415917737244E-2</v>
      </c>
    </row>
    <row r="190" spans="1:4" x14ac:dyDescent="0.25">
      <c r="A190" t="s">
        <v>39</v>
      </c>
      <c r="B190" t="s">
        <v>239</v>
      </c>
      <c r="C190">
        <v>8.2731768818184168</v>
      </c>
      <c r="D190">
        <v>4.7370398223009698</v>
      </c>
    </row>
    <row r="191" spans="1:4" x14ac:dyDescent="0.25">
      <c r="A191" t="s">
        <v>39</v>
      </c>
      <c r="B191" t="s">
        <v>240</v>
      </c>
      <c r="C191">
        <v>4.9819835587215422E-2</v>
      </c>
      <c r="D191">
        <v>9.4526229202524445E-2</v>
      </c>
    </row>
    <row r="192" spans="1:4" x14ac:dyDescent="0.25">
      <c r="A192" t="s">
        <v>39</v>
      </c>
      <c r="B192" t="s">
        <v>241</v>
      </c>
      <c r="C192">
        <v>8.3255529825137717</v>
      </c>
      <c r="D192">
        <v>4.6915461247576431</v>
      </c>
    </row>
    <row r="193" spans="1:4" x14ac:dyDescent="0.25">
      <c r="A193" t="s">
        <v>40</v>
      </c>
      <c r="B193" t="s">
        <v>235</v>
      </c>
      <c r="C193">
        <v>0.12013410127083693</v>
      </c>
      <c r="D193">
        <v>7.0441198749259942E-2</v>
      </c>
    </row>
    <row r="194" spans="1:4" x14ac:dyDescent="0.25">
      <c r="A194" t="s">
        <v>40</v>
      </c>
      <c r="B194" t="s">
        <v>236</v>
      </c>
      <c r="C194">
        <v>1.6193065411078334E-2</v>
      </c>
      <c r="D194">
        <v>2.1438386364900686E-2</v>
      </c>
    </row>
    <row r="195" spans="1:4" x14ac:dyDescent="0.25">
      <c r="A195" t="s">
        <v>40</v>
      </c>
      <c r="B195" t="s">
        <v>237</v>
      </c>
      <c r="C195">
        <v>7.4188609890162187</v>
      </c>
      <c r="D195">
        <v>3.2857509679267443</v>
      </c>
    </row>
    <row r="196" spans="1:4" x14ac:dyDescent="0.25">
      <c r="A196" t="s">
        <v>40</v>
      </c>
      <c r="B196" t="s">
        <v>238</v>
      </c>
      <c r="C196">
        <v>1.8012152901883779E-2</v>
      </c>
      <c r="D196">
        <v>2.2697246950825197E-2</v>
      </c>
    </row>
    <row r="197" spans="1:4" x14ac:dyDescent="0.25">
      <c r="A197" t="s">
        <v>40</v>
      </c>
      <c r="B197" t="s">
        <v>239</v>
      </c>
      <c r="C197">
        <v>6.6696136727927096</v>
      </c>
      <c r="D197">
        <v>3.1035129018895806</v>
      </c>
    </row>
    <row r="198" spans="1:4" x14ac:dyDescent="0.25">
      <c r="A198" t="s">
        <v>40</v>
      </c>
      <c r="B198" t="s">
        <v>240</v>
      </c>
      <c r="C198">
        <v>1.8782649730981069E-2</v>
      </c>
      <c r="D198">
        <v>2.6068382779310211E-2</v>
      </c>
    </row>
    <row r="199" spans="1:4" x14ac:dyDescent="0.25">
      <c r="A199" t="s">
        <v>40</v>
      </c>
      <c r="B199" t="s">
        <v>241</v>
      </c>
      <c r="C199">
        <v>6.3960145661813392</v>
      </c>
      <c r="D199">
        <v>2.7021698793362536</v>
      </c>
    </row>
    <row r="200" spans="1:4" x14ac:dyDescent="0.25">
      <c r="A200" t="s">
        <v>41</v>
      </c>
      <c r="B200" t="s">
        <v>235</v>
      </c>
      <c r="C200">
        <v>7.8063438697046905E-2</v>
      </c>
      <c r="D200">
        <v>3.1546509157370006E-2</v>
      </c>
    </row>
    <row r="201" spans="1:4" x14ac:dyDescent="0.25">
      <c r="A201" t="s">
        <v>41</v>
      </c>
      <c r="B201" t="s">
        <v>236</v>
      </c>
      <c r="C201">
        <v>1.9615603180331422E-2</v>
      </c>
      <c r="D201">
        <v>1.5059137995129998E-2</v>
      </c>
    </row>
    <row r="202" spans="1:4" x14ac:dyDescent="0.25">
      <c r="A202" t="s">
        <v>41</v>
      </c>
      <c r="B202" t="s">
        <v>237</v>
      </c>
      <c r="C202">
        <v>3.979660374416687</v>
      </c>
      <c r="D202">
        <v>2.0948416282241316</v>
      </c>
    </row>
    <row r="203" spans="1:4" x14ac:dyDescent="0.25">
      <c r="A203" t="s">
        <v>41</v>
      </c>
      <c r="B203" t="s">
        <v>238</v>
      </c>
      <c r="C203">
        <v>2.394850286313344E-2</v>
      </c>
      <c r="D203">
        <v>1.4558841872142873E-2</v>
      </c>
    </row>
    <row r="204" spans="1:4" x14ac:dyDescent="0.25">
      <c r="A204" t="s">
        <v>41</v>
      </c>
      <c r="B204" t="s">
        <v>239</v>
      </c>
      <c r="C204">
        <v>3.2596375290423074</v>
      </c>
      <c r="D204">
        <v>2.166828202024202</v>
      </c>
    </row>
    <row r="205" spans="1:4" x14ac:dyDescent="0.25">
      <c r="A205" t="s">
        <v>41</v>
      </c>
      <c r="B205" t="s">
        <v>240</v>
      </c>
      <c r="C205">
        <v>2.5275144344897849E-2</v>
      </c>
      <c r="D205">
        <v>1.5349457544528999E-2</v>
      </c>
    </row>
    <row r="206" spans="1:4" x14ac:dyDescent="0.25">
      <c r="A206" t="s">
        <v>41</v>
      </c>
      <c r="B206" t="s">
        <v>241</v>
      </c>
      <c r="C206">
        <v>3.088545712412722</v>
      </c>
      <c r="D206">
        <v>2.0552198060324365</v>
      </c>
    </row>
    <row r="207" spans="1:4" x14ac:dyDescent="0.25">
      <c r="A207" t="s">
        <v>42</v>
      </c>
      <c r="B207" t="s">
        <v>235</v>
      </c>
      <c r="C207">
        <v>0.118245721953966</v>
      </c>
      <c r="D207">
        <v>7.6637423361337442E-2</v>
      </c>
    </row>
    <row r="208" spans="1:4" x14ac:dyDescent="0.25">
      <c r="A208" t="s">
        <v>42</v>
      </c>
      <c r="B208" t="s">
        <v>236</v>
      </c>
      <c r="C208">
        <v>2.4529596137787168E-2</v>
      </c>
      <c r="D208">
        <v>2.3145163099604807E-2</v>
      </c>
    </row>
    <row r="209" spans="1:4" x14ac:dyDescent="0.25">
      <c r="A209" t="s">
        <v>42</v>
      </c>
      <c r="B209" t="s">
        <v>237</v>
      </c>
      <c r="C209">
        <v>4.8205327674274967</v>
      </c>
      <c r="D209">
        <v>3.3111636773320465</v>
      </c>
    </row>
    <row r="210" spans="1:4" x14ac:dyDescent="0.25">
      <c r="A210" t="s">
        <v>42</v>
      </c>
      <c r="B210" t="s">
        <v>238</v>
      </c>
      <c r="C210">
        <v>2.5099406584375338E-2</v>
      </c>
      <c r="D210">
        <v>2.8161719415785946E-2</v>
      </c>
    </row>
    <row r="211" spans="1:4" x14ac:dyDescent="0.25">
      <c r="A211" t="s">
        <v>42</v>
      </c>
      <c r="B211" t="s">
        <v>239</v>
      </c>
      <c r="C211">
        <v>4.7110963184115793</v>
      </c>
      <c r="D211">
        <v>2.7213332477980243</v>
      </c>
    </row>
    <row r="212" spans="1:4" x14ac:dyDescent="0.25">
      <c r="A212" t="s">
        <v>42</v>
      </c>
      <c r="B212" t="s">
        <v>240</v>
      </c>
      <c r="C212">
        <v>2.402217450822975E-2</v>
      </c>
      <c r="D212">
        <v>3.1941583917275113E-2</v>
      </c>
    </row>
    <row r="213" spans="1:4" x14ac:dyDescent="0.25">
      <c r="A213" t="s">
        <v>42</v>
      </c>
      <c r="B213" t="s">
        <v>241</v>
      </c>
      <c r="C213">
        <v>4.9223571293871098</v>
      </c>
      <c r="D213">
        <v>2.3992994073123994</v>
      </c>
    </row>
    <row r="214" spans="1:4" x14ac:dyDescent="0.25">
      <c r="A214" t="s">
        <v>43</v>
      </c>
      <c r="B214" t="s">
        <v>235</v>
      </c>
      <c r="C214">
        <v>0.11390450136165015</v>
      </c>
      <c r="D214">
        <v>3.6945488746771574E-2</v>
      </c>
    </row>
    <row r="215" spans="1:4" x14ac:dyDescent="0.25">
      <c r="A215" t="s">
        <v>43</v>
      </c>
      <c r="B215" t="s">
        <v>236</v>
      </c>
      <c r="C215">
        <v>1.4767883542823707E-2</v>
      </c>
      <c r="D215">
        <v>1.6925840196644094E-2</v>
      </c>
    </row>
    <row r="216" spans="1:4" x14ac:dyDescent="0.25">
      <c r="A216" t="s">
        <v>43</v>
      </c>
      <c r="B216" t="s">
        <v>237</v>
      </c>
      <c r="C216">
        <v>7.7129875131633741</v>
      </c>
      <c r="D216">
        <v>2.1827861020510402</v>
      </c>
    </row>
    <row r="217" spans="1:4" x14ac:dyDescent="0.25">
      <c r="A217" t="s">
        <v>43</v>
      </c>
      <c r="B217" t="s">
        <v>238</v>
      </c>
      <c r="C217">
        <v>1.3359586487668581E-2</v>
      </c>
      <c r="D217">
        <v>1.715428578269754E-2</v>
      </c>
    </row>
    <row r="218" spans="1:4" x14ac:dyDescent="0.25">
      <c r="A218" t="s">
        <v>43</v>
      </c>
      <c r="B218" t="s">
        <v>239</v>
      </c>
      <c r="C218">
        <v>8.5260499242838428</v>
      </c>
      <c r="D218">
        <v>2.1537176898402954</v>
      </c>
    </row>
    <row r="219" spans="1:4" x14ac:dyDescent="0.25">
      <c r="A219" t="s">
        <v>43</v>
      </c>
      <c r="B219" t="s">
        <v>240</v>
      </c>
      <c r="C219">
        <v>1.2663848648128919E-2</v>
      </c>
      <c r="D219">
        <v>1.4250034872184283E-2</v>
      </c>
    </row>
    <row r="220" spans="1:4" x14ac:dyDescent="0.25">
      <c r="A220" t="s">
        <v>43</v>
      </c>
      <c r="B220" t="s">
        <v>241</v>
      </c>
      <c r="C220">
        <v>8.9944616780049333</v>
      </c>
      <c r="D220">
        <v>2.5926595322856549</v>
      </c>
    </row>
    <row r="221" spans="1:4" x14ac:dyDescent="0.25">
      <c r="A221" t="s">
        <v>44</v>
      </c>
      <c r="B221" t="s">
        <v>235</v>
      </c>
      <c r="C221">
        <v>0.78416142968441183</v>
      </c>
      <c r="D221">
        <v>0.30069121003999844</v>
      </c>
    </row>
    <row r="222" spans="1:4" x14ac:dyDescent="0.25">
      <c r="A222" t="s">
        <v>44</v>
      </c>
      <c r="B222" t="s">
        <v>236</v>
      </c>
      <c r="C222">
        <v>6.1450264624047304E-2</v>
      </c>
      <c r="D222">
        <v>7.7171893049540655E-2</v>
      </c>
    </row>
    <row r="223" spans="1:4" x14ac:dyDescent="0.25">
      <c r="A223" t="s">
        <v>44</v>
      </c>
      <c r="B223" t="s">
        <v>237</v>
      </c>
      <c r="C223">
        <v>12.760912169897251</v>
      </c>
      <c r="D223">
        <v>3.8963824542566177</v>
      </c>
    </row>
    <row r="224" spans="1:4" x14ac:dyDescent="0.25">
      <c r="A224" t="s">
        <v>44</v>
      </c>
      <c r="B224" t="s">
        <v>238</v>
      </c>
      <c r="C224">
        <v>7.4434215026149816E-2</v>
      </c>
      <c r="D224">
        <v>7.0643914632709623E-2</v>
      </c>
    </row>
    <row r="225" spans="1:4" x14ac:dyDescent="0.25">
      <c r="A225" t="s">
        <v>44</v>
      </c>
      <c r="B225" t="s">
        <v>239</v>
      </c>
      <c r="C225">
        <v>10.534959351810516</v>
      </c>
      <c r="D225">
        <v>4.256434706419455</v>
      </c>
    </row>
    <row r="226" spans="1:4" x14ac:dyDescent="0.25">
      <c r="A226" t="s">
        <v>44</v>
      </c>
      <c r="B226" t="s">
        <v>240</v>
      </c>
      <c r="C226">
        <v>7.6554337781735385E-2</v>
      </c>
      <c r="D226">
        <v>6.4028930564187139E-2</v>
      </c>
    </row>
    <row r="227" spans="1:4" x14ac:dyDescent="0.25">
      <c r="A227" t="s">
        <v>44</v>
      </c>
      <c r="B227" t="s">
        <v>241</v>
      </c>
      <c r="C227">
        <v>10.24320048225275</v>
      </c>
      <c r="D227">
        <v>4.6961772965825856</v>
      </c>
    </row>
    <row r="228" spans="1:4" x14ac:dyDescent="0.25">
      <c r="A228" t="s">
        <v>45</v>
      </c>
      <c r="B228" t="s">
        <v>235</v>
      </c>
      <c r="C228">
        <v>4.5325059298212178E-2</v>
      </c>
      <c r="D228">
        <v>2.3750033890250252E-2</v>
      </c>
    </row>
    <row r="229" spans="1:4" x14ac:dyDescent="0.25">
      <c r="A229" t="s">
        <v>45</v>
      </c>
      <c r="B229" t="s">
        <v>236</v>
      </c>
      <c r="C229">
        <v>5.5149179316100654E-3</v>
      </c>
      <c r="D229">
        <v>6.7506839758283005E-3</v>
      </c>
    </row>
    <row r="230" spans="1:4" x14ac:dyDescent="0.25">
      <c r="A230" t="s">
        <v>45</v>
      </c>
      <c r="B230" t="s">
        <v>237</v>
      </c>
      <c r="C230">
        <v>8.2186280666881384</v>
      </c>
      <c r="D230">
        <v>3.5181670443010411</v>
      </c>
    </row>
    <row r="231" spans="1:4" x14ac:dyDescent="0.25">
      <c r="A231" t="s">
        <v>45</v>
      </c>
      <c r="B231" t="s">
        <v>238</v>
      </c>
      <c r="C231">
        <v>5.5076123582283301E-3</v>
      </c>
      <c r="D231">
        <v>6.7563319567875502E-3</v>
      </c>
    </row>
    <row r="232" spans="1:4" x14ac:dyDescent="0.25">
      <c r="A232" t="s">
        <v>45</v>
      </c>
      <c r="B232" t="s">
        <v>239</v>
      </c>
      <c r="C232">
        <v>8.2295296673334128</v>
      </c>
      <c r="D232">
        <v>3.5152260194069473</v>
      </c>
    </row>
    <row r="233" spans="1:4" x14ac:dyDescent="0.25">
      <c r="A233" t="s">
        <v>45</v>
      </c>
      <c r="B233" t="s">
        <v>240</v>
      </c>
      <c r="C233">
        <v>5.6362832805600437E-3</v>
      </c>
      <c r="D233">
        <v>6.8580243561551539E-3</v>
      </c>
    </row>
    <row r="234" spans="1:4" x14ac:dyDescent="0.25">
      <c r="A234" t="s">
        <v>45</v>
      </c>
      <c r="B234" t="s">
        <v>241</v>
      </c>
      <c r="C234">
        <v>8.0416574260100884</v>
      </c>
      <c r="D234">
        <v>3.4631014205912423</v>
      </c>
    </row>
    <row r="235" spans="1:4" x14ac:dyDescent="0.25">
      <c r="A235" t="s">
        <v>46</v>
      </c>
      <c r="B235" t="s">
        <v>235</v>
      </c>
      <c r="C235">
        <v>7.7962362634103638E-2</v>
      </c>
      <c r="D235">
        <v>0.10560467931330722</v>
      </c>
    </row>
    <row r="236" spans="1:4" x14ac:dyDescent="0.25">
      <c r="A236" t="s">
        <v>46</v>
      </c>
      <c r="B236" t="s">
        <v>236</v>
      </c>
      <c r="C236">
        <v>4.4050345731880027E-2</v>
      </c>
      <c r="D236">
        <v>3.9365480012823591E-2</v>
      </c>
    </row>
    <row r="237" spans="1:4" x14ac:dyDescent="0.25">
      <c r="A237" t="s">
        <v>46</v>
      </c>
      <c r="B237" t="s">
        <v>237</v>
      </c>
      <c r="C237">
        <v>1.7698467818762402</v>
      </c>
      <c r="D237">
        <v>2.6826722112598582</v>
      </c>
    </row>
    <row r="238" spans="1:4" x14ac:dyDescent="0.25">
      <c r="A238" t="s">
        <v>46</v>
      </c>
      <c r="B238" t="s">
        <v>238</v>
      </c>
      <c r="C238">
        <v>3.1130902334457606E-2</v>
      </c>
      <c r="D238">
        <v>3.6788670870041312E-2</v>
      </c>
    </row>
    <row r="239" spans="1:4" x14ac:dyDescent="0.25">
      <c r="A239" t="s">
        <v>46</v>
      </c>
      <c r="B239" t="s">
        <v>239</v>
      </c>
      <c r="C239">
        <v>2.5043399576571246</v>
      </c>
      <c r="D239">
        <v>2.8705760989942672</v>
      </c>
    </row>
    <row r="240" spans="1:4" x14ac:dyDescent="0.25">
      <c r="A240" t="s">
        <v>46</v>
      </c>
      <c r="B240" t="s">
        <v>240</v>
      </c>
      <c r="C240">
        <v>3.4169866819038774E-2</v>
      </c>
      <c r="D240">
        <v>3.3663547322748795E-2</v>
      </c>
    </row>
    <row r="241" spans="1:4" x14ac:dyDescent="0.25">
      <c r="A241" t="s">
        <v>46</v>
      </c>
      <c r="B241" t="s">
        <v>241</v>
      </c>
      <c r="C241">
        <v>2.2816115452538011</v>
      </c>
      <c r="D241">
        <v>3.1370633136438002</v>
      </c>
    </row>
    <row r="242" spans="1:4" x14ac:dyDescent="0.25">
      <c r="A242" t="s">
        <v>47</v>
      </c>
      <c r="B242" t="s">
        <v>235</v>
      </c>
      <c r="C242">
        <v>3.8569342166212828E-2</v>
      </c>
      <c r="D242">
        <v>2.8952146347976243E-2</v>
      </c>
    </row>
    <row r="243" spans="1:4" x14ac:dyDescent="0.25">
      <c r="A243" t="s">
        <v>47</v>
      </c>
      <c r="B243" t="s">
        <v>236</v>
      </c>
      <c r="C243">
        <v>7.278327451811754E-3</v>
      </c>
      <c r="D243">
        <v>9.9226954238115315E-3</v>
      </c>
    </row>
    <row r="244" spans="1:4" x14ac:dyDescent="0.25">
      <c r="A244" t="s">
        <v>47</v>
      </c>
      <c r="B244" t="s">
        <v>237</v>
      </c>
      <c r="C244">
        <v>5.2992040302627457</v>
      </c>
      <c r="D244">
        <v>2.917770334711641</v>
      </c>
    </row>
    <row r="245" spans="1:4" x14ac:dyDescent="0.25">
      <c r="A245" t="s">
        <v>47</v>
      </c>
      <c r="B245" t="s">
        <v>238</v>
      </c>
      <c r="C245">
        <v>7.8094640538473098E-3</v>
      </c>
      <c r="D245">
        <v>8.0186764893614287E-3</v>
      </c>
    </row>
    <row r="246" spans="1:4" x14ac:dyDescent="0.25">
      <c r="A246" t="s">
        <v>47</v>
      </c>
      <c r="B246" t="s">
        <v>239</v>
      </c>
      <c r="C246">
        <v>4.9387950184893619</v>
      </c>
      <c r="D246">
        <v>3.6105891522606943</v>
      </c>
    </row>
    <row r="247" spans="1:4" x14ac:dyDescent="0.25">
      <c r="A247" t="s">
        <v>47</v>
      </c>
      <c r="B247" t="s">
        <v>240</v>
      </c>
      <c r="C247">
        <v>7.6642079711101933E-3</v>
      </c>
      <c r="D247">
        <v>7.859726422965032E-3</v>
      </c>
    </row>
    <row r="248" spans="1:4" x14ac:dyDescent="0.25">
      <c r="A248" t="s">
        <v>47</v>
      </c>
      <c r="B248" t="s">
        <v>241</v>
      </c>
      <c r="C248">
        <v>5.0323976478192947</v>
      </c>
      <c r="D248">
        <v>3.6836073916494194</v>
      </c>
    </row>
    <row r="249" spans="1:4" x14ac:dyDescent="0.25">
      <c r="A249" t="s">
        <v>48</v>
      </c>
      <c r="B249" t="s">
        <v>235</v>
      </c>
      <c r="C249">
        <v>0.12996830302076301</v>
      </c>
      <c r="D249">
        <v>7.613890662694249E-2</v>
      </c>
    </row>
    <row r="250" spans="1:4" x14ac:dyDescent="0.25">
      <c r="A250" t="s">
        <v>48</v>
      </c>
      <c r="B250" t="s">
        <v>236</v>
      </c>
      <c r="C250">
        <v>1.2847029451278712E-2</v>
      </c>
      <c r="D250">
        <v>2.0076904313983342E-2</v>
      </c>
    </row>
    <row r="251" spans="1:4" x14ac:dyDescent="0.25">
      <c r="A251" t="s">
        <v>48</v>
      </c>
      <c r="B251" t="s">
        <v>237</v>
      </c>
      <c r="C251">
        <v>10.116603492944183</v>
      </c>
      <c r="D251">
        <v>3.7923628780714256</v>
      </c>
    </row>
    <row r="252" spans="1:4" x14ac:dyDescent="0.25">
      <c r="A252" t="s">
        <v>48</v>
      </c>
      <c r="B252" t="s">
        <v>238</v>
      </c>
      <c r="C252">
        <v>1.1933038326167589E-2</v>
      </c>
      <c r="D252">
        <v>2.1884469081708786E-2</v>
      </c>
    </row>
    <row r="253" spans="1:4" x14ac:dyDescent="0.25">
      <c r="A253" t="s">
        <v>48</v>
      </c>
      <c r="B253" t="s">
        <v>239</v>
      </c>
      <c r="C253">
        <v>10.891467828085288</v>
      </c>
      <c r="D253">
        <v>3.4791297126134073</v>
      </c>
    </row>
    <row r="254" spans="1:4" x14ac:dyDescent="0.25">
      <c r="A254" t="s">
        <v>48</v>
      </c>
      <c r="B254" t="s">
        <v>240</v>
      </c>
      <c r="C254">
        <v>1.0294286510555202E-2</v>
      </c>
      <c r="D254">
        <v>2.4124571979127547E-2</v>
      </c>
    </row>
    <row r="255" spans="1:4" x14ac:dyDescent="0.25">
      <c r="A255" t="s">
        <v>48</v>
      </c>
      <c r="B255" t="s">
        <v>241</v>
      </c>
      <c r="C255">
        <v>12.6252851897507</v>
      </c>
      <c r="D255">
        <v>3.156072849409203</v>
      </c>
    </row>
    <row r="256" spans="1:4" x14ac:dyDescent="0.25">
      <c r="A256" t="s">
        <v>49</v>
      </c>
      <c r="B256" t="s">
        <v>235</v>
      </c>
      <c r="C256">
        <v>0.20312468511609891</v>
      </c>
      <c r="D256">
        <v>8.0715589621221939E-2</v>
      </c>
    </row>
    <row r="257" spans="1:4" x14ac:dyDescent="0.25">
      <c r="A257" t="s">
        <v>49</v>
      </c>
      <c r="B257" t="s">
        <v>236</v>
      </c>
      <c r="C257">
        <v>3.0491029679267444E-2</v>
      </c>
      <c r="D257">
        <v>3.4944359794256717E-2</v>
      </c>
    </row>
    <row r="258" spans="1:4" x14ac:dyDescent="0.25">
      <c r="A258" t="s">
        <v>49</v>
      </c>
      <c r="B258" t="s">
        <v>237</v>
      </c>
      <c r="C258">
        <v>6.661785031622423</v>
      </c>
      <c r="D258">
        <v>2.3098316894759066</v>
      </c>
    </row>
    <row r="259" spans="1:4" x14ac:dyDescent="0.25">
      <c r="A259" t="s">
        <v>49</v>
      </c>
      <c r="B259" t="s">
        <v>238</v>
      </c>
      <c r="C259">
        <v>2.7457585680739624E-2</v>
      </c>
      <c r="D259">
        <v>3.2476137424635808E-2</v>
      </c>
    </row>
    <row r="260" spans="1:4" x14ac:dyDescent="0.25">
      <c r="A260" t="s">
        <v>49</v>
      </c>
      <c r="B260" t="s">
        <v>239</v>
      </c>
      <c r="C260">
        <v>7.3977620420786883</v>
      </c>
      <c r="D260">
        <v>2.4853814530293419</v>
      </c>
    </row>
    <row r="261" spans="1:4" x14ac:dyDescent="0.25">
      <c r="A261" t="s">
        <v>49</v>
      </c>
      <c r="B261" t="s">
        <v>240</v>
      </c>
      <c r="C261">
        <v>2.9749255341707012E-2</v>
      </c>
      <c r="D261">
        <v>2.7114902209948635E-2</v>
      </c>
    </row>
    <row r="262" spans="1:4" x14ac:dyDescent="0.25">
      <c r="A262" t="s">
        <v>49</v>
      </c>
      <c r="B262" t="s">
        <v>241</v>
      </c>
      <c r="C262">
        <v>6.8278914138508862</v>
      </c>
      <c r="D262">
        <v>2.9767981088866646</v>
      </c>
    </row>
    <row r="263" spans="1:4" x14ac:dyDescent="0.25">
      <c r="A263" t="s">
        <v>50</v>
      </c>
      <c r="B263" t="s">
        <v>235</v>
      </c>
      <c r="C263">
        <v>8.9095315476147935E-2</v>
      </c>
      <c r="D263">
        <v>6.6609231212389014E-2</v>
      </c>
    </row>
    <row r="264" spans="1:4" x14ac:dyDescent="0.25">
      <c r="A264" t="s">
        <v>50</v>
      </c>
      <c r="B264" t="s">
        <v>236</v>
      </c>
      <c r="C264">
        <v>1.6252973477154493E-2</v>
      </c>
      <c r="D264">
        <v>1.4452893853011115E-2</v>
      </c>
    </row>
    <row r="265" spans="1:4" x14ac:dyDescent="0.25">
      <c r="A265" t="s">
        <v>50</v>
      </c>
      <c r="B265" t="s">
        <v>237</v>
      </c>
      <c r="C265">
        <v>5.4817855699686033</v>
      </c>
      <c r="D265">
        <v>4.6087124066514651</v>
      </c>
    </row>
    <row r="266" spans="1:4" x14ac:dyDescent="0.25">
      <c r="A266" t="s">
        <v>50</v>
      </c>
      <c r="B266" t="s">
        <v>238</v>
      </c>
      <c r="C266">
        <v>1.6245105660274789E-2</v>
      </c>
      <c r="D266">
        <v>1.3140261002480995E-2</v>
      </c>
    </row>
    <row r="267" spans="1:4" x14ac:dyDescent="0.25">
      <c r="A267" t="s">
        <v>50</v>
      </c>
      <c r="B267" t="s">
        <v>239</v>
      </c>
      <c r="C267">
        <v>5.4844405040724657</v>
      </c>
      <c r="D267">
        <v>5.0690949898036743</v>
      </c>
    </row>
    <row r="268" spans="1:4" x14ac:dyDescent="0.25">
      <c r="A268" t="s">
        <v>50</v>
      </c>
      <c r="B268" t="s">
        <v>240</v>
      </c>
      <c r="C268">
        <v>1.9255596656477442E-2</v>
      </c>
      <c r="D268">
        <v>1.2965563457980417E-2</v>
      </c>
    </row>
    <row r="269" spans="1:4" x14ac:dyDescent="0.25">
      <c r="A269" t="s">
        <v>50</v>
      </c>
      <c r="B269" t="s">
        <v>241</v>
      </c>
      <c r="C269">
        <v>4.6269828489670264</v>
      </c>
      <c r="D269">
        <v>5.1373957968167172</v>
      </c>
    </row>
    <row r="270" spans="1:4" x14ac:dyDescent="0.25">
      <c r="A270" t="s">
        <v>51</v>
      </c>
      <c r="B270" t="s">
        <v>235</v>
      </c>
      <c r="C270">
        <v>2.9352330607702412E-2</v>
      </c>
      <c r="D270">
        <v>2.4658802902387748E-2</v>
      </c>
    </row>
    <row r="271" spans="1:4" x14ac:dyDescent="0.25">
      <c r="A271" t="s">
        <v>51</v>
      </c>
      <c r="B271" t="s">
        <v>236</v>
      </c>
      <c r="C271">
        <v>1.049906724215428E-2</v>
      </c>
      <c r="D271">
        <v>9.9026123734270392E-3</v>
      </c>
    </row>
    <row r="272" spans="1:4" x14ac:dyDescent="0.25">
      <c r="A272" t="s">
        <v>51</v>
      </c>
      <c r="B272" t="s">
        <v>237</v>
      </c>
      <c r="C272">
        <v>2.7957084120626772</v>
      </c>
      <c r="D272">
        <v>2.490131085869614</v>
      </c>
    </row>
    <row r="273" spans="1:4" x14ac:dyDescent="0.25">
      <c r="A273" t="s">
        <v>51</v>
      </c>
      <c r="B273" t="s">
        <v>238</v>
      </c>
      <c r="C273">
        <v>1.0916409468575331E-2</v>
      </c>
      <c r="D273">
        <v>9.4788591831796772E-3</v>
      </c>
    </row>
    <row r="274" spans="1:4" x14ac:dyDescent="0.25">
      <c r="A274" t="s">
        <v>51</v>
      </c>
      <c r="B274" t="s">
        <v>239</v>
      </c>
      <c r="C274">
        <v>2.688826458204769</v>
      </c>
      <c r="D274">
        <v>2.6014526037210279</v>
      </c>
    </row>
    <row r="275" spans="1:4" x14ac:dyDescent="0.25">
      <c r="A275" t="s">
        <v>51</v>
      </c>
      <c r="B275" t="s">
        <v>240</v>
      </c>
      <c r="C275">
        <v>1.0287670082560919E-2</v>
      </c>
      <c r="D275">
        <v>8.1082180739045495E-3</v>
      </c>
    </row>
    <row r="276" spans="1:4" x14ac:dyDescent="0.25">
      <c r="A276" t="s">
        <v>51</v>
      </c>
      <c r="B276" t="s">
        <v>241</v>
      </c>
      <c r="C276">
        <v>2.8531562902137422</v>
      </c>
      <c r="D276">
        <v>3.0412111116929035</v>
      </c>
    </row>
    <row r="277" spans="1:4" x14ac:dyDescent="0.25">
      <c r="A277" t="s">
        <v>52</v>
      </c>
      <c r="B277" t="s">
        <v>235</v>
      </c>
      <c r="C277">
        <v>0.45362235363196451</v>
      </c>
      <c r="D277">
        <v>0.55978478480397764</v>
      </c>
    </row>
    <row r="278" spans="1:4" x14ac:dyDescent="0.25">
      <c r="A278" t="s">
        <v>52</v>
      </c>
      <c r="B278" t="s">
        <v>236</v>
      </c>
      <c r="C278">
        <v>6.2824102586340441E-2</v>
      </c>
      <c r="D278">
        <v>7.9803152965834082E-2</v>
      </c>
    </row>
    <row r="279" spans="1:4" x14ac:dyDescent="0.25">
      <c r="A279" t="s">
        <v>52</v>
      </c>
      <c r="B279" t="s">
        <v>237</v>
      </c>
      <c r="C279">
        <v>7.220514658502954</v>
      </c>
      <c r="D279">
        <v>7.0145697757535581</v>
      </c>
    </row>
    <row r="280" spans="1:4" x14ac:dyDescent="0.25">
      <c r="A280" t="s">
        <v>52</v>
      </c>
      <c r="B280" t="s">
        <v>238</v>
      </c>
      <c r="C280">
        <v>5.8532693132545742E-2</v>
      </c>
      <c r="D280">
        <v>8.0405311346883362E-2</v>
      </c>
    </row>
    <row r="281" spans="1:4" x14ac:dyDescent="0.25">
      <c r="A281" t="s">
        <v>52</v>
      </c>
      <c r="B281" t="s">
        <v>239</v>
      </c>
      <c r="C281">
        <v>7.7498971831818615</v>
      </c>
      <c r="D281">
        <v>6.9620374006010959</v>
      </c>
    </row>
    <row r="282" spans="1:4" x14ac:dyDescent="0.25">
      <c r="A282" t="s">
        <v>52</v>
      </c>
      <c r="B282" t="s">
        <v>240</v>
      </c>
      <c r="C282">
        <v>4.639823375453455E-2</v>
      </c>
      <c r="D282">
        <v>8.3492311589392423E-2</v>
      </c>
    </row>
    <row r="283" spans="1:4" x14ac:dyDescent="0.25">
      <c r="A283" t="s">
        <v>52</v>
      </c>
      <c r="B283" t="s">
        <v>241</v>
      </c>
      <c r="C283">
        <v>9.776715985177594</v>
      </c>
      <c r="D283">
        <v>6.7046267392493357</v>
      </c>
    </row>
    <row r="284" spans="1:4" x14ac:dyDescent="0.25">
      <c r="A284" t="s">
        <v>53</v>
      </c>
      <c r="B284" t="s">
        <v>235</v>
      </c>
      <c r="C284">
        <v>6.1811030185178313E-2</v>
      </c>
      <c r="D284">
        <v>5.3112894000047935E-2</v>
      </c>
    </row>
    <row r="285" spans="1:4" x14ac:dyDescent="0.25">
      <c r="A285" t="s">
        <v>53</v>
      </c>
      <c r="B285" t="s">
        <v>236</v>
      </c>
      <c r="C285">
        <v>9.7024319756850441E-3</v>
      </c>
      <c r="D285">
        <v>1.0968090676120193E-2</v>
      </c>
    </row>
    <row r="286" spans="1:4" x14ac:dyDescent="0.25">
      <c r="A286" t="s">
        <v>53</v>
      </c>
      <c r="B286" t="s">
        <v>237</v>
      </c>
      <c r="C286">
        <v>6.3706739032111708</v>
      </c>
      <c r="D286">
        <v>4.8424922412143907</v>
      </c>
    </row>
    <row r="287" spans="1:4" x14ac:dyDescent="0.25">
      <c r="A287" t="s">
        <v>53</v>
      </c>
      <c r="B287" t="s">
        <v>238</v>
      </c>
      <c r="C287">
        <v>1.0836413808663972E-2</v>
      </c>
      <c r="D287">
        <v>1.1179585195210324E-2</v>
      </c>
    </row>
    <row r="288" spans="1:4" x14ac:dyDescent="0.25">
      <c r="A288" t="s">
        <v>53</v>
      </c>
      <c r="B288" t="s">
        <v>239</v>
      </c>
      <c r="C288">
        <v>5.7040116109038692</v>
      </c>
      <c r="D288">
        <v>4.7508823514134608</v>
      </c>
    </row>
    <row r="289" spans="1:4" x14ac:dyDescent="0.25">
      <c r="A289" t="s">
        <v>53</v>
      </c>
      <c r="B289" t="s">
        <v>240</v>
      </c>
      <c r="C289">
        <v>1.0836832697433692E-2</v>
      </c>
      <c r="D289">
        <v>1.0483733145648218E-2</v>
      </c>
    </row>
    <row r="290" spans="1:4" x14ac:dyDescent="0.25">
      <c r="A290" t="s">
        <v>53</v>
      </c>
      <c r="B290" t="s">
        <v>241</v>
      </c>
      <c r="C290">
        <v>5.7037911270712893</v>
      </c>
      <c r="D290">
        <v>5.066219567224965</v>
      </c>
    </row>
    <row r="291" spans="1:4" x14ac:dyDescent="0.25">
      <c r="A291" t="s">
        <v>54</v>
      </c>
      <c r="B291" t="s">
        <v>235</v>
      </c>
      <c r="C291">
        <v>1.3490816600127561E-2</v>
      </c>
      <c r="D291">
        <v>6.8443208051038136E-3</v>
      </c>
    </row>
    <row r="292" spans="1:4" x14ac:dyDescent="0.25">
      <c r="A292" t="s">
        <v>54</v>
      </c>
      <c r="B292" t="s">
        <v>236</v>
      </c>
      <c r="C292">
        <v>4.5185205489768265E-3</v>
      </c>
      <c r="D292">
        <v>4.3889861994090328E-3</v>
      </c>
    </row>
    <row r="293" spans="1:4" x14ac:dyDescent="0.25">
      <c r="A293" t="s">
        <v>54</v>
      </c>
      <c r="B293" t="s">
        <v>237</v>
      </c>
      <c r="C293">
        <v>2.9856711846054171</v>
      </c>
      <c r="D293">
        <v>1.5594309241677238</v>
      </c>
    </row>
    <row r="294" spans="1:4" x14ac:dyDescent="0.25">
      <c r="A294" t="s">
        <v>54</v>
      </c>
      <c r="B294" t="s">
        <v>238</v>
      </c>
      <c r="C294">
        <v>4.7973514650874686E-3</v>
      </c>
      <c r="D294">
        <v>6.1171033353576727E-3</v>
      </c>
    </row>
    <row r="295" spans="1:4" x14ac:dyDescent="0.25">
      <c r="A295" t="s">
        <v>54</v>
      </c>
      <c r="B295" t="s">
        <v>239</v>
      </c>
      <c r="C295">
        <v>2.8121384681331842</v>
      </c>
      <c r="D295">
        <v>1.1188826524382427</v>
      </c>
    </row>
    <row r="296" spans="1:4" x14ac:dyDescent="0.25">
      <c r="A296" t="s">
        <v>54</v>
      </c>
      <c r="B296" t="s">
        <v>240</v>
      </c>
      <c r="C296">
        <v>4.7369824066227587E-3</v>
      </c>
      <c r="D296">
        <v>5.4403895214449709E-3</v>
      </c>
    </row>
    <row r="297" spans="1:4" x14ac:dyDescent="0.25">
      <c r="A297" t="s">
        <v>54</v>
      </c>
      <c r="B297" t="s">
        <v>241</v>
      </c>
      <c r="C297">
        <v>2.8479769275195319</v>
      </c>
      <c r="D297">
        <v>1.2580571258960072</v>
      </c>
    </row>
    <row r="298" spans="1:4" x14ac:dyDescent="0.25">
      <c r="A298" t="s">
        <v>55</v>
      </c>
      <c r="B298" t="s">
        <v>235</v>
      </c>
      <c r="C298">
        <v>0.1637160269224307</v>
      </c>
      <c r="D298">
        <v>0.1736594040761783</v>
      </c>
    </row>
    <row r="299" spans="1:4" x14ac:dyDescent="0.25">
      <c r="A299" t="s">
        <v>55</v>
      </c>
      <c r="B299" t="s">
        <v>236</v>
      </c>
      <c r="C299">
        <v>2.0763691873065076E-2</v>
      </c>
      <c r="D299">
        <v>2.0743399805029206E-2</v>
      </c>
    </row>
    <row r="300" spans="1:4" x14ac:dyDescent="0.25">
      <c r="A300" t="s">
        <v>55</v>
      </c>
      <c r="B300" t="s">
        <v>237</v>
      </c>
      <c r="C300">
        <v>7.8847262771610094</v>
      </c>
      <c r="D300">
        <v>8.3717908206192337</v>
      </c>
    </row>
    <row r="301" spans="1:4" x14ac:dyDescent="0.25">
      <c r="A301" t="s">
        <v>55</v>
      </c>
      <c r="B301" t="s">
        <v>238</v>
      </c>
      <c r="C301">
        <v>2.0850120154908832E-2</v>
      </c>
      <c r="D301">
        <v>3.0308339886437344E-2</v>
      </c>
    </row>
    <row r="302" spans="1:4" x14ac:dyDescent="0.25">
      <c r="A302" t="s">
        <v>55</v>
      </c>
      <c r="B302" t="s">
        <v>239</v>
      </c>
      <c r="C302">
        <v>7.8520423722299917</v>
      </c>
      <c r="D302">
        <v>5.7297563880722153</v>
      </c>
    </row>
    <row r="303" spans="1:4" x14ac:dyDescent="0.25">
      <c r="A303" t="s">
        <v>55</v>
      </c>
      <c r="B303" t="s">
        <v>240</v>
      </c>
      <c r="C303">
        <v>2.1135998571042265E-2</v>
      </c>
      <c r="D303">
        <v>3.1385273582106028E-2</v>
      </c>
    </row>
    <row r="304" spans="1:4" x14ac:dyDescent="0.25">
      <c r="A304" t="s">
        <v>55</v>
      </c>
      <c r="B304" t="s">
        <v>241</v>
      </c>
      <c r="C304">
        <v>7.7458382849596061</v>
      </c>
      <c r="D304">
        <v>5.5331492848667825</v>
      </c>
    </row>
    <row r="305" spans="1:4" x14ac:dyDescent="0.25">
      <c r="A305" t="s">
        <v>56</v>
      </c>
      <c r="B305" t="s">
        <v>235</v>
      </c>
      <c r="C305">
        <v>0.48399175825965901</v>
      </c>
      <c r="D305">
        <v>0.77385263543109406</v>
      </c>
    </row>
    <row r="306" spans="1:4" x14ac:dyDescent="0.25">
      <c r="A306" t="s">
        <v>56</v>
      </c>
      <c r="B306" t="s">
        <v>236</v>
      </c>
      <c r="C306">
        <v>8.8669273903980605E-2</v>
      </c>
      <c r="D306">
        <v>0.10053359045137718</v>
      </c>
    </row>
    <row r="307" spans="1:4" x14ac:dyDescent="0.25">
      <c r="A307" t="s">
        <v>56</v>
      </c>
      <c r="B307" t="s">
        <v>237</v>
      </c>
      <c r="C307">
        <v>5.4583931609022827</v>
      </c>
      <c r="D307">
        <v>7.6974534775555039</v>
      </c>
    </row>
    <row r="308" spans="1:4" x14ac:dyDescent="0.25">
      <c r="A308" t="s">
        <v>56</v>
      </c>
      <c r="B308" t="s">
        <v>238</v>
      </c>
      <c r="C308">
        <v>9.1716449239270234E-2</v>
      </c>
      <c r="D308">
        <v>0.14211414679739665</v>
      </c>
    </row>
    <row r="309" spans="1:4" x14ac:dyDescent="0.25">
      <c r="A309" t="s">
        <v>56</v>
      </c>
      <c r="B309" t="s">
        <v>239</v>
      </c>
      <c r="C309">
        <v>5.277044219156581</v>
      </c>
      <c r="D309">
        <v>5.445289247201603</v>
      </c>
    </row>
    <row r="310" spans="1:4" x14ac:dyDescent="0.25">
      <c r="A310" t="s">
        <v>56</v>
      </c>
      <c r="B310" t="s">
        <v>240</v>
      </c>
      <c r="C310">
        <v>0.10328180039069579</v>
      </c>
      <c r="D310">
        <v>0.15403036688125737</v>
      </c>
    </row>
    <row r="311" spans="1:4" x14ac:dyDescent="0.25">
      <c r="A311" t="s">
        <v>56</v>
      </c>
      <c r="B311" t="s">
        <v>241</v>
      </c>
      <c r="C311">
        <v>4.6861282087338569</v>
      </c>
      <c r="D311">
        <v>5.0240264377715862</v>
      </c>
    </row>
    <row r="312" spans="1:4" x14ac:dyDescent="0.25">
      <c r="A312" t="s">
        <v>57</v>
      </c>
      <c r="B312" t="s">
        <v>235</v>
      </c>
      <c r="C312">
        <v>8.265736716866659E-2</v>
      </c>
      <c r="D312">
        <v>5.3596298040154686E-2</v>
      </c>
    </row>
    <row r="313" spans="1:4" x14ac:dyDescent="0.25">
      <c r="A313" t="s">
        <v>57</v>
      </c>
      <c r="B313" t="s">
        <v>236</v>
      </c>
      <c r="C313">
        <v>1.3174329855494439E-2</v>
      </c>
      <c r="D313">
        <v>1.5601279590226723E-2</v>
      </c>
    </row>
    <row r="314" spans="1:4" x14ac:dyDescent="0.25">
      <c r="A314" t="s">
        <v>57</v>
      </c>
      <c r="B314" t="s">
        <v>237</v>
      </c>
      <c r="C314">
        <v>6.2741230920519122</v>
      </c>
      <c r="D314">
        <v>3.4353783438205667</v>
      </c>
    </row>
    <row r="315" spans="1:4" x14ac:dyDescent="0.25">
      <c r="A315" t="s">
        <v>57</v>
      </c>
      <c r="B315" t="s">
        <v>238</v>
      </c>
      <c r="C315">
        <v>1.3790459858759192E-2</v>
      </c>
      <c r="D315">
        <v>1.8978029495169524E-2</v>
      </c>
    </row>
    <row r="316" spans="1:4" x14ac:dyDescent="0.25">
      <c r="A316" t="s">
        <v>57</v>
      </c>
      <c r="B316" t="s">
        <v>239</v>
      </c>
      <c r="C316">
        <v>5.9938078943876318</v>
      </c>
      <c r="D316">
        <v>2.8241234451551751</v>
      </c>
    </row>
    <row r="317" spans="1:4" x14ac:dyDescent="0.25">
      <c r="A317" t="s">
        <v>57</v>
      </c>
      <c r="B317" t="s">
        <v>240</v>
      </c>
      <c r="C317">
        <v>1.309517820835746E-2</v>
      </c>
      <c r="D317">
        <v>1.8027885739388988E-2</v>
      </c>
    </row>
    <row r="318" spans="1:4" x14ac:dyDescent="0.25">
      <c r="A318" t="s">
        <v>57</v>
      </c>
      <c r="B318" t="s">
        <v>241</v>
      </c>
      <c r="C318">
        <v>6.3120459953659829</v>
      </c>
      <c r="D318">
        <v>2.9729663708181016</v>
      </c>
    </row>
    <row r="319" spans="1:4" x14ac:dyDescent="0.25">
      <c r="A319" t="s">
        <v>58</v>
      </c>
      <c r="B319" t="s">
        <v>235</v>
      </c>
      <c r="C319">
        <v>0.40324007433204284</v>
      </c>
      <c r="D319">
        <v>-7.663338584175125E-2</v>
      </c>
    </row>
    <row r="320" spans="1:4" x14ac:dyDescent="0.25">
      <c r="A320" t="s">
        <v>58</v>
      </c>
      <c r="B320" t="s">
        <v>236</v>
      </c>
      <c r="C320">
        <v>6.8039793577354124E-2</v>
      </c>
      <c r="D320">
        <v>8.3700652015368845E-2</v>
      </c>
    </row>
    <row r="321" spans="1:4" x14ac:dyDescent="0.25">
      <c r="A321" t="s">
        <v>58</v>
      </c>
      <c r="B321" t="s">
        <v>237</v>
      </c>
      <c r="C321">
        <v>5.9265328880458918</v>
      </c>
      <c r="D321">
        <v>-0.9155649806369498</v>
      </c>
    </row>
    <row r="322" spans="1:4" x14ac:dyDescent="0.25">
      <c r="A322" t="s">
        <v>58</v>
      </c>
      <c r="B322" t="s">
        <v>238</v>
      </c>
      <c r="C322">
        <v>7.2421152492377544E-2</v>
      </c>
      <c r="D322">
        <v>8.3794786309857219E-2</v>
      </c>
    </row>
    <row r="323" spans="1:4" x14ac:dyDescent="0.25">
      <c r="A323" t="s">
        <v>58</v>
      </c>
      <c r="B323" t="s">
        <v>239</v>
      </c>
      <c r="C323">
        <v>5.5679875347811478</v>
      </c>
      <c r="D323">
        <v>-0.9145364433340224</v>
      </c>
    </row>
    <row r="324" spans="1:4" x14ac:dyDescent="0.25">
      <c r="A324" t="s">
        <v>58</v>
      </c>
      <c r="B324" t="s">
        <v>240</v>
      </c>
      <c r="C324">
        <v>8.2490242318352794E-2</v>
      </c>
      <c r="D324">
        <v>8.8838363608059842E-2</v>
      </c>
    </row>
    <row r="325" spans="1:4" x14ac:dyDescent="0.25">
      <c r="A325" t="s">
        <v>58</v>
      </c>
      <c r="B325" t="s">
        <v>241</v>
      </c>
      <c r="C325">
        <v>4.8883366444218606</v>
      </c>
      <c r="D325">
        <v>-0.86261590971942104</v>
      </c>
    </row>
    <row r="326" spans="1:4" x14ac:dyDescent="0.25">
      <c r="A326" t="s">
        <v>59</v>
      </c>
      <c r="B326" t="s">
        <v>235</v>
      </c>
      <c r="C326">
        <v>9.2074624805053087E-2</v>
      </c>
      <c r="D326">
        <v>0.10544581740206546</v>
      </c>
    </row>
    <row r="327" spans="1:4" x14ac:dyDescent="0.25">
      <c r="A327" t="s">
        <v>59</v>
      </c>
      <c r="B327" t="s">
        <v>236</v>
      </c>
      <c r="C327">
        <v>1.1930099949706074E-2</v>
      </c>
      <c r="D327">
        <v>2.02374537889424E-2</v>
      </c>
    </row>
    <row r="328" spans="1:4" x14ac:dyDescent="0.25">
      <c r="A328" t="s">
        <v>59</v>
      </c>
      <c r="B328" t="s">
        <v>237</v>
      </c>
      <c r="C328">
        <v>7.7178418616116931</v>
      </c>
      <c r="D328">
        <v>5.2104290639408548</v>
      </c>
    </row>
    <row r="329" spans="1:4" x14ac:dyDescent="0.25">
      <c r="A329" t="s">
        <v>59</v>
      </c>
      <c r="B329" t="s">
        <v>238</v>
      </c>
      <c r="C329">
        <v>1.4580940306348406E-2</v>
      </c>
      <c r="D329">
        <v>2.8508042763434039E-2</v>
      </c>
    </row>
    <row r="330" spans="1:4" x14ac:dyDescent="0.25">
      <c r="A330" t="s">
        <v>59</v>
      </c>
      <c r="B330" t="s">
        <v>239</v>
      </c>
      <c r="C330">
        <v>6.3147247619527427</v>
      </c>
      <c r="D330">
        <v>3.6988094299239647</v>
      </c>
    </row>
    <row r="331" spans="1:4" x14ac:dyDescent="0.25">
      <c r="A331" t="s">
        <v>59</v>
      </c>
      <c r="B331" t="s">
        <v>240</v>
      </c>
      <c r="C331">
        <v>1.8511651409926444E-2</v>
      </c>
      <c r="D331">
        <v>2.7187763255208351E-2</v>
      </c>
    </row>
    <row r="332" spans="1:4" x14ac:dyDescent="0.25">
      <c r="A332" t="s">
        <v>59</v>
      </c>
      <c r="B332" t="s">
        <v>241</v>
      </c>
      <c r="C332">
        <v>4.9738741707117606</v>
      </c>
      <c r="D332">
        <v>3.8784292923348609</v>
      </c>
    </row>
    <row r="333" spans="1:4" x14ac:dyDescent="0.25">
      <c r="A333" t="s">
        <v>60</v>
      </c>
      <c r="B333" t="s">
        <v>235</v>
      </c>
      <c r="C333">
        <v>1.8302006963670996</v>
      </c>
      <c r="D333">
        <v>1.0715792338870511</v>
      </c>
    </row>
    <row r="334" spans="1:4" x14ac:dyDescent="0.25">
      <c r="A334" t="s">
        <v>60</v>
      </c>
      <c r="B334" t="s">
        <v>236</v>
      </c>
      <c r="C334">
        <v>0.143392078467691</v>
      </c>
      <c r="D334">
        <v>0.21060209560869114</v>
      </c>
    </row>
    <row r="335" spans="1:4" x14ac:dyDescent="0.25">
      <c r="A335" t="s">
        <v>60</v>
      </c>
      <c r="B335" t="s">
        <v>237</v>
      </c>
      <c r="C335">
        <v>12.763610904625244</v>
      </c>
      <c r="D335">
        <v>5.0881698531532997</v>
      </c>
    </row>
    <row r="336" spans="1:4" x14ac:dyDescent="0.25">
      <c r="A336" t="s">
        <v>60</v>
      </c>
      <c r="B336" t="s">
        <v>238</v>
      </c>
      <c r="C336">
        <v>0.18759661858745486</v>
      </c>
      <c r="D336">
        <v>0.23759462690518951</v>
      </c>
    </row>
    <row r="337" spans="1:4" x14ac:dyDescent="0.25">
      <c r="A337" t="s">
        <v>60</v>
      </c>
      <c r="B337" t="s">
        <v>239</v>
      </c>
      <c r="C337">
        <v>9.7560431000726506</v>
      </c>
      <c r="D337">
        <v>4.5101156025496207</v>
      </c>
    </row>
    <row r="338" spans="1:4" x14ac:dyDescent="0.25">
      <c r="A338" t="s">
        <v>60</v>
      </c>
      <c r="B338" t="s">
        <v>240</v>
      </c>
      <c r="C338">
        <v>0.21191984123882521</v>
      </c>
      <c r="D338">
        <v>0.27540322725618149</v>
      </c>
    </row>
    <row r="339" spans="1:4" x14ac:dyDescent="0.25">
      <c r="A339" t="s">
        <v>60</v>
      </c>
      <c r="B339" t="s">
        <v>241</v>
      </c>
      <c r="C339">
        <v>8.636287596613176</v>
      </c>
      <c r="D339">
        <v>3.890946538873572</v>
      </c>
    </row>
    <row r="340" spans="1:4" x14ac:dyDescent="0.25">
      <c r="A340" t="s">
        <v>61</v>
      </c>
      <c r="B340" t="s">
        <v>235</v>
      </c>
      <c r="C340">
        <v>0.89707279912698146</v>
      </c>
      <c r="D340">
        <v>0.56103524717745257</v>
      </c>
    </row>
    <row r="341" spans="1:4" x14ac:dyDescent="0.25">
      <c r="A341" t="s">
        <v>61</v>
      </c>
      <c r="B341" t="s">
        <v>236</v>
      </c>
      <c r="C341">
        <v>5.2589888715929581E-2</v>
      </c>
      <c r="D341">
        <v>7.5404822021060872E-2</v>
      </c>
    </row>
    <row r="342" spans="1:4" x14ac:dyDescent="0.25">
      <c r="A342" t="s">
        <v>61</v>
      </c>
      <c r="B342" t="s">
        <v>237</v>
      </c>
      <c r="C342">
        <v>17.057894987620621</v>
      </c>
      <c r="D342">
        <v>7.4403099449097985</v>
      </c>
    </row>
    <row r="343" spans="1:4" x14ac:dyDescent="0.25">
      <c r="A343" t="s">
        <v>61</v>
      </c>
      <c r="B343" t="s">
        <v>238</v>
      </c>
      <c r="C343">
        <v>6.1920845933154368E-2</v>
      </c>
      <c r="D343">
        <v>8.088717951524077E-2</v>
      </c>
    </row>
    <row r="344" spans="1:4" x14ac:dyDescent="0.25">
      <c r="A344" t="s">
        <v>61</v>
      </c>
      <c r="B344" t="s">
        <v>239</v>
      </c>
      <c r="C344">
        <v>14.487411882185874</v>
      </c>
      <c r="D344">
        <v>6.9360218830691487</v>
      </c>
    </row>
    <row r="345" spans="1:4" x14ac:dyDescent="0.25">
      <c r="A345" t="s">
        <v>61</v>
      </c>
      <c r="B345" t="s">
        <v>240</v>
      </c>
      <c r="C345">
        <v>5.7007725429394106E-2</v>
      </c>
      <c r="D345">
        <v>7.8434994360303961E-2</v>
      </c>
    </row>
    <row r="346" spans="1:4" x14ac:dyDescent="0.25">
      <c r="A346" t="s">
        <v>61</v>
      </c>
      <c r="B346" t="s">
        <v>241</v>
      </c>
      <c r="C346">
        <v>15.735986524107769</v>
      </c>
      <c r="D346">
        <v>7.1528690956519423</v>
      </c>
    </row>
    <row r="347" spans="1:4" x14ac:dyDescent="0.25">
      <c r="A347" t="s">
        <v>62</v>
      </c>
      <c r="B347" t="s">
        <v>235</v>
      </c>
      <c r="C347">
        <v>2.0715471829764677E-3</v>
      </c>
      <c r="D347">
        <v>3.8651428562590348E-3</v>
      </c>
    </row>
    <row r="348" spans="1:4" x14ac:dyDescent="0.25">
      <c r="A348" t="s">
        <v>62</v>
      </c>
      <c r="B348" t="s">
        <v>236</v>
      </c>
      <c r="C348">
        <v>2.4907303729436421E-3</v>
      </c>
      <c r="D348">
        <v>5.3377293732232876E-3</v>
      </c>
    </row>
    <row r="349" spans="1:4" x14ac:dyDescent="0.25">
      <c r="A349" t="s">
        <v>62</v>
      </c>
      <c r="B349" t="s">
        <v>237</v>
      </c>
      <c r="C349">
        <v>0.83170270274105684</v>
      </c>
      <c r="D349">
        <v>0.72411742634396548</v>
      </c>
    </row>
    <row r="350" spans="1:4" x14ac:dyDescent="0.25">
      <c r="A350" t="s">
        <v>62</v>
      </c>
      <c r="B350" t="s">
        <v>238</v>
      </c>
      <c r="C350">
        <v>1.7728762718257833E-3</v>
      </c>
      <c r="D350">
        <v>5.4069703294373703E-3</v>
      </c>
    </row>
    <row r="351" spans="1:4" x14ac:dyDescent="0.25">
      <c r="A351" t="s">
        <v>62</v>
      </c>
      <c r="B351" t="s">
        <v>239</v>
      </c>
      <c r="C351">
        <v>1.1684668670324638</v>
      </c>
      <c r="D351">
        <v>0.71484447310833077</v>
      </c>
    </row>
    <row r="352" spans="1:4" x14ac:dyDescent="0.25">
      <c r="A352" t="s">
        <v>62</v>
      </c>
      <c r="B352" t="s">
        <v>240</v>
      </c>
      <c r="C352">
        <v>1.7524703185638659E-3</v>
      </c>
      <c r="D352">
        <v>5.2522885426486091E-3</v>
      </c>
    </row>
    <row r="353" spans="1:4" x14ac:dyDescent="0.25">
      <c r="A353" t="s">
        <v>62</v>
      </c>
      <c r="B353" t="s">
        <v>241</v>
      </c>
      <c r="C353">
        <v>1.1820726211637538</v>
      </c>
      <c r="D353">
        <v>0.73589689996542562</v>
      </c>
    </row>
    <row r="354" spans="1:4" x14ac:dyDescent="0.25">
      <c r="A354" t="s">
        <v>63</v>
      </c>
      <c r="B354" t="s">
        <v>235</v>
      </c>
      <c r="C354">
        <v>-9.6606835557025289E-3</v>
      </c>
      <c r="D354">
        <v>1.3582281583115223E-3</v>
      </c>
    </row>
    <row r="355" spans="1:4" x14ac:dyDescent="0.25">
      <c r="A355" t="s">
        <v>63</v>
      </c>
      <c r="B355" t="s">
        <v>236</v>
      </c>
      <c r="C355">
        <v>6.7581247260220783E-3</v>
      </c>
      <c r="D355">
        <v>5.8052075103618558E-3</v>
      </c>
    </row>
    <row r="356" spans="1:4" x14ac:dyDescent="0.25">
      <c r="A356" t="s">
        <v>63</v>
      </c>
      <c r="B356" t="s">
        <v>237</v>
      </c>
      <c r="C356">
        <v>-1.4294917521282469</v>
      </c>
      <c r="D356">
        <v>0.23396720201425839</v>
      </c>
    </row>
    <row r="357" spans="1:4" x14ac:dyDescent="0.25">
      <c r="A357" t="s">
        <v>63</v>
      </c>
      <c r="B357" t="s">
        <v>238</v>
      </c>
      <c r="C357">
        <v>4.4866857897556331E-3</v>
      </c>
      <c r="D357">
        <v>5.7379709528186142E-3</v>
      </c>
    </row>
    <row r="358" spans="1:4" x14ac:dyDescent="0.25">
      <c r="A358" t="s">
        <v>63</v>
      </c>
      <c r="B358" t="s">
        <v>239</v>
      </c>
      <c r="C358">
        <v>-2.1531892377577653</v>
      </c>
      <c r="D358">
        <v>0.23670878947972568</v>
      </c>
    </row>
    <row r="359" spans="1:4" x14ac:dyDescent="0.25">
      <c r="A359" t="s">
        <v>63</v>
      </c>
      <c r="B359" t="s">
        <v>240</v>
      </c>
      <c r="C359">
        <v>4.5697783141108563E-3</v>
      </c>
      <c r="D359">
        <v>4.977936586406489E-3</v>
      </c>
    </row>
    <row r="360" spans="1:4" x14ac:dyDescent="0.25">
      <c r="A360" t="s">
        <v>63</v>
      </c>
      <c r="B360" t="s">
        <v>241</v>
      </c>
      <c r="C360">
        <v>-2.1140376822813587</v>
      </c>
      <c r="D360">
        <v>0.27284963051166755</v>
      </c>
    </row>
    <row r="361" spans="1:4" x14ac:dyDescent="0.25">
      <c r="A361" t="s">
        <v>64</v>
      </c>
      <c r="B361" t="s">
        <v>235</v>
      </c>
      <c r="C361">
        <v>3.1568501305969878</v>
      </c>
      <c r="D361">
        <v>1.6753649816380789</v>
      </c>
    </row>
    <row r="362" spans="1:4" x14ac:dyDescent="0.25">
      <c r="A362" t="s">
        <v>64</v>
      </c>
      <c r="B362" t="s">
        <v>236</v>
      </c>
      <c r="C362">
        <v>0.23562029815696409</v>
      </c>
      <c r="D362">
        <v>0.24145816471633444</v>
      </c>
    </row>
    <row r="363" spans="1:4" x14ac:dyDescent="0.25">
      <c r="A363" t="s">
        <v>64</v>
      </c>
      <c r="B363" t="s">
        <v>237</v>
      </c>
      <c r="C363">
        <v>13.398039792369572</v>
      </c>
      <c r="D363">
        <v>6.9385310851107524</v>
      </c>
    </row>
    <row r="364" spans="1:4" x14ac:dyDescent="0.25">
      <c r="A364" t="s">
        <v>64</v>
      </c>
      <c r="B364" t="s">
        <v>238</v>
      </c>
      <c r="C364">
        <v>0.37433827587163343</v>
      </c>
      <c r="D364">
        <v>0.30821058116100775</v>
      </c>
    </row>
    <row r="365" spans="1:4" x14ac:dyDescent="0.25">
      <c r="A365" t="s">
        <v>64</v>
      </c>
      <c r="B365" t="s">
        <v>239</v>
      </c>
      <c r="C365">
        <v>8.4331481285112346</v>
      </c>
      <c r="D365">
        <v>5.4357802231419052</v>
      </c>
    </row>
    <row r="366" spans="1:4" x14ac:dyDescent="0.25">
      <c r="A366" t="s">
        <v>64</v>
      </c>
      <c r="B366" t="s">
        <v>240</v>
      </c>
      <c r="C366">
        <v>0.35066985114232824</v>
      </c>
      <c r="D366">
        <v>0.28317592539445618</v>
      </c>
    </row>
    <row r="367" spans="1:4" x14ac:dyDescent="0.25">
      <c r="A367" t="s">
        <v>64</v>
      </c>
      <c r="B367" t="s">
        <v>241</v>
      </c>
      <c r="C367">
        <v>9.0023425746848709</v>
      </c>
      <c r="D367">
        <v>5.916339742880127</v>
      </c>
    </row>
    <row r="368" spans="1:4" x14ac:dyDescent="0.25">
      <c r="A368" t="s">
        <v>65</v>
      </c>
      <c r="B368" t="s">
        <v>235</v>
      </c>
      <c r="C368">
        <v>2.0057521180262546E-2</v>
      </c>
      <c r="D368">
        <v>-7.9468969405126332E-3</v>
      </c>
    </row>
    <row r="369" spans="1:4" x14ac:dyDescent="0.25">
      <c r="A369" t="s">
        <v>65</v>
      </c>
      <c r="B369" t="s">
        <v>236</v>
      </c>
      <c r="C369">
        <v>5.0054846120714085E-3</v>
      </c>
      <c r="D369">
        <v>8.6526156214419437E-3</v>
      </c>
    </row>
    <row r="370" spans="1:4" x14ac:dyDescent="0.25">
      <c r="A370" t="s">
        <v>65</v>
      </c>
      <c r="B370" t="s">
        <v>237</v>
      </c>
      <c r="C370">
        <v>4.0071087486496513</v>
      </c>
      <c r="D370">
        <v>-0.91843868816032026</v>
      </c>
    </row>
    <row r="371" spans="1:4" x14ac:dyDescent="0.25">
      <c r="A371" t="s">
        <v>65</v>
      </c>
      <c r="B371" t="s">
        <v>238</v>
      </c>
      <c r="C371">
        <v>4.9442190644099215E-3</v>
      </c>
      <c r="D371">
        <v>9.1501578689845119E-3</v>
      </c>
    </row>
    <row r="372" spans="1:4" x14ac:dyDescent="0.25">
      <c r="A372" t="s">
        <v>65</v>
      </c>
      <c r="B372" t="s">
        <v>239</v>
      </c>
      <c r="C372">
        <v>4.0567622346354009</v>
      </c>
      <c r="D372">
        <v>-0.86849834224713574</v>
      </c>
    </row>
    <row r="373" spans="1:4" x14ac:dyDescent="0.25">
      <c r="A373" t="s">
        <v>65</v>
      </c>
      <c r="B373" t="s">
        <v>240</v>
      </c>
      <c r="C373">
        <v>5.1425776651041503E-3</v>
      </c>
      <c r="D373">
        <v>7.6175537571750379E-3</v>
      </c>
    </row>
    <row r="374" spans="1:4" x14ac:dyDescent="0.25">
      <c r="A374" t="s">
        <v>65</v>
      </c>
      <c r="B374" t="s">
        <v>241</v>
      </c>
      <c r="C374">
        <v>3.9002855156405944</v>
      </c>
      <c r="D374">
        <v>-1.0432347698271751</v>
      </c>
    </row>
    <row r="375" spans="1:4" x14ac:dyDescent="0.25">
      <c r="A375" t="s">
        <v>66</v>
      </c>
      <c r="B375" t="s">
        <v>235</v>
      </c>
      <c r="C375">
        <v>7.5532091610293062E-2</v>
      </c>
      <c r="D375">
        <v>0.10617844977380778</v>
      </c>
    </row>
    <row r="376" spans="1:4" x14ac:dyDescent="0.25">
      <c r="A376" t="s">
        <v>66</v>
      </c>
      <c r="B376" t="s">
        <v>236</v>
      </c>
      <c r="C376">
        <v>1.5666737806740143E-2</v>
      </c>
      <c r="D376">
        <v>2.102842890844359E-2</v>
      </c>
    </row>
    <row r="377" spans="1:4" x14ac:dyDescent="0.25">
      <c r="A377" t="s">
        <v>66</v>
      </c>
      <c r="B377" t="s">
        <v>237</v>
      </c>
      <c r="C377">
        <v>4.8211754445649593</v>
      </c>
      <c r="D377">
        <v>5.0492811534376552</v>
      </c>
    </row>
    <row r="378" spans="1:4" x14ac:dyDescent="0.25">
      <c r="A378" t="s">
        <v>66</v>
      </c>
      <c r="B378" t="s">
        <v>238</v>
      </c>
      <c r="C378">
        <v>1.3171509160449579E-2</v>
      </c>
      <c r="D378">
        <v>2.5613818087969021E-2</v>
      </c>
    </row>
    <row r="379" spans="1:4" x14ac:dyDescent="0.25">
      <c r="A379" t="s">
        <v>66</v>
      </c>
      <c r="B379" t="s">
        <v>239</v>
      </c>
      <c r="C379">
        <v>5.7345054913749118</v>
      </c>
      <c r="D379">
        <v>4.1453581582075998</v>
      </c>
    </row>
    <row r="380" spans="1:4" x14ac:dyDescent="0.25">
      <c r="A380" t="s">
        <v>66</v>
      </c>
      <c r="B380" t="s">
        <v>240</v>
      </c>
      <c r="C380">
        <v>1.226442244688967E-2</v>
      </c>
      <c r="D380">
        <v>2.4103685628292897E-2</v>
      </c>
    </row>
    <row r="381" spans="1:4" x14ac:dyDescent="0.25">
      <c r="A381" t="s">
        <v>66</v>
      </c>
      <c r="B381" t="s">
        <v>241</v>
      </c>
      <c r="C381">
        <v>6.1586342069820379</v>
      </c>
      <c r="D381">
        <v>4.4050711335687005</v>
      </c>
    </row>
    <row r="382" spans="1:4" x14ac:dyDescent="0.25">
      <c r="A382" t="s">
        <v>67</v>
      </c>
      <c r="B382" t="s">
        <v>235</v>
      </c>
      <c r="C382">
        <v>0.1846122576868775</v>
      </c>
      <c r="D382">
        <v>0.29499561509373645</v>
      </c>
    </row>
    <row r="383" spans="1:4" x14ac:dyDescent="0.25">
      <c r="A383" t="s">
        <v>67</v>
      </c>
      <c r="B383" t="s">
        <v>236</v>
      </c>
      <c r="C383">
        <v>2.0519114651619631E-2</v>
      </c>
      <c r="D383">
        <v>4.1377897842086703E-2</v>
      </c>
    </row>
    <row r="384" spans="1:4" x14ac:dyDescent="0.25">
      <c r="A384" t="s">
        <v>67</v>
      </c>
      <c r="B384" t="s">
        <v>237</v>
      </c>
      <c r="C384">
        <v>8.9970869026898068</v>
      </c>
      <c r="D384">
        <v>7.1293040603355049</v>
      </c>
    </row>
    <row r="385" spans="1:4" x14ac:dyDescent="0.25">
      <c r="A385" t="s">
        <v>67</v>
      </c>
      <c r="B385" t="s">
        <v>238</v>
      </c>
      <c r="C385">
        <v>2.0950988610791189E-2</v>
      </c>
      <c r="D385">
        <v>3.9858888184783337E-2</v>
      </c>
    </row>
    <row r="386" spans="1:4" x14ac:dyDescent="0.25">
      <c r="A386" t="s">
        <v>67</v>
      </c>
      <c r="B386" t="s">
        <v>239</v>
      </c>
      <c r="C386">
        <v>8.8116251274075719</v>
      </c>
      <c r="D386">
        <v>7.4009995895057346</v>
      </c>
    </row>
    <row r="387" spans="1:4" x14ac:dyDescent="0.25">
      <c r="A387" t="s">
        <v>67</v>
      </c>
      <c r="B387" t="s">
        <v>240</v>
      </c>
      <c r="C387">
        <v>2.1112064507452417E-2</v>
      </c>
      <c r="D387">
        <v>3.5990209013831438E-2</v>
      </c>
    </row>
    <row r="388" spans="1:4" x14ac:dyDescent="0.25">
      <c r="A388" t="s">
        <v>67</v>
      </c>
      <c r="B388" t="s">
        <v>241</v>
      </c>
      <c r="C388">
        <v>8.744396248965165</v>
      </c>
      <c r="D388">
        <v>8.1965518727709075</v>
      </c>
    </row>
    <row r="389" spans="1:4" x14ac:dyDescent="0.25">
      <c r="A389" t="s">
        <v>68</v>
      </c>
      <c r="B389" t="s">
        <v>235</v>
      </c>
      <c r="C389">
        <v>0.16258112646821446</v>
      </c>
      <c r="D389">
        <v>8.7884913668257666E-2</v>
      </c>
    </row>
    <row r="390" spans="1:4" x14ac:dyDescent="0.25">
      <c r="A390" t="s">
        <v>68</v>
      </c>
      <c r="B390" t="s">
        <v>236</v>
      </c>
      <c r="C390">
        <v>3.6425557388086408E-2</v>
      </c>
      <c r="D390">
        <v>3.2244340116686011E-2</v>
      </c>
    </row>
    <row r="391" spans="1:4" x14ac:dyDescent="0.25">
      <c r="A391" t="s">
        <v>68</v>
      </c>
      <c r="B391" t="s">
        <v>237</v>
      </c>
      <c r="C391">
        <v>4.4633806076331819</v>
      </c>
      <c r="D391">
        <v>2.7255919442053771</v>
      </c>
    </row>
    <row r="392" spans="1:4" x14ac:dyDescent="0.25">
      <c r="A392" t="s">
        <v>68</v>
      </c>
      <c r="B392" t="s">
        <v>238</v>
      </c>
      <c r="C392">
        <v>3.343362143322344E-2</v>
      </c>
      <c r="D392">
        <v>2.928054390921913E-2</v>
      </c>
    </row>
    <row r="393" spans="1:4" x14ac:dyDescent="0.25">
      <c r="A393" t="s">
        <v>68</v>
      </c>
      <c r="B393" t="s">
        <v>239</v>
      </c>
      <c r="C393">
        <v>4.8628033547887037</v>
      </c>
      <c r="D393">
        <v>3.0014781808949476</v>
      </c>
    </row>
    <row r="394" spans="1:4" x14ac:dyDescent="0.25">
      <c r="A394" t="s">
        <v>68</v>
      </c>
      <c r="B394" t="s">
        <v>240</v>
      </c>
      <c r="C394">
        <v>3.9404516115336886E-2</v>
      </c>
      <c r="D394">
        <v>2.8461184771825278E-2</v>
      </c>
    </row>
    <row r="395" spans="1:4" x14ac:dyDescent="0.25">
      <c r="A395" t="s">
        <v>68</v>
      </c>
      <c r="B395" t="s">
        <v>241</v>
      </c>
      <c r="C395">
        <v>4.1259516039313882</v>
      </c>
      <c r="D395">
        <v>3.087886691043797</v>
      </c>
    </row>
    <row r="396" spans="1:4" x14ac:dyDescent="0.25">
      <c r="A396" t="s">
        <v>69</v>
      </c>
      <c r="B396" t="s">
        <v>235</v>
      </c>
      <c r="C396">
        <v>0.25887175052064593</v>
      </c>
      <c r="D396">
        <v>1.9226982131961279E-2</v>
      </c>
    </row>
    <row r="397" spans="1:4" x14ac:dyDescent="0.25">
      <c r="A397" t="s">
        <v>69</v>
      </c>
      <c r="B397" t="s">
        <v>236</v>
      </c>
      <c r="C397">
        <v>7.0191458229696732E-2</v>
      </c>
      <c r="D397">
        <v>0.11488041669181516</v>
      </c>
    </row>
    <row r="398" spans="1:4" x14ac:dyDescent="0.25">
      <c r="A398" t="s">
        <v>69</v>
      </c>
      <c r="B398" t="s">
        <v>237</v>
      </c>
      <c r="C398">
        <v>3.6880805307321851</v>
      </c>
      <c r="D398">
        <v>0.16736518447300458</v>
      </c>
    </row>
    <row r="399" spans="1:4" x14ac:dyDescent="0.25">
      <c r="A399" t="s">
        <v>69</v>
      </c>
      <c r="B399" t="s">
        <v>238</v>
      </c>
      <c r="C399">
        <v>6.7339177842292722E-2</v>
      </c>
      <c r="D399">
        <v>0.12848527812514274</v>
      </c>
    </row>
    <row r="400" spans="1:4" x14ac:dyDescent="0.25">
      <c r="A400" t="s">
        <v>69</v>
      </c>
      <c r="B400" t="s">
        <v>239</v>
      </c>
      <c r="C400">
        <v>3.8442962747023648</v>
      </c>
      <c r="D400">
        <v>0.14964346431374406</v>
      </c>
    </row>
    <row r="401" spans="1:4" x14ac:dyDescent="0.25">
      <c r="A401" t="s">
        <v>69</v>
      </c>
      <c r="B401" t="s">
        <v>240</v>
      </c>
      <c r="C401">
        <v>7.2361660725052207E-2</v>
      </c>
      <c r="D401">
        <v>0.13239840983291373</v>
      </c>
    </row>
    <row r="402" spans="1:4" x14ac:dyDescent="0.25">
      <c r="A402" t="s">
        <v>69</v>
      </c>
      <c r="B402" t="s">
        <v>241</v>
      </c>
      <c r="C402">
        <v>3.5774711073072756</v>
      </c>
      <c r="D402">
        <v>0.1452206424248271</v>
      </c>
    </row>
    <row r="403" spans="1:4" x14ac:dyDescent="0.25">
      <c r="A403" t="s">
        <v>70</v>
      </c>
      <c r="B403" t="s">
        <v>235</v>
      </c>
      <c r="C403">
        <v>0.17872177263857661</v>
      </c>
      <c r="D403">
        <v>0.16344113951711883</v>
      </c>
    </row>
    <row r="404" spans="1:4" x14ac:dyDescent="0.25">
      <c r="A404" t="s">
        <v>70</v>
      </c>
      <c r="B404" t="s">
        <v>236</v>
      </c>
      <c r="C404">
        <v>1.8417219291265986E-2</v>
      </c>
      <c r="D404">
        <v>2.5338060305305256E-2</v>
      </c>
    </row>
    <row r="405" spans="1:4" x14ac:dyDescent="0.25">
      <c r="A405" t="s">
        <v>70</v>
      </c>
      <c r="B405" t="s">
        <v>237</v>
      </c>
      <c r="C405">
        <v>9.704058458126303</v>
      </c>
      <c r="D405">
        <v>6.4504203379331964</v>
      </c>
    </row>
    <row r="406" spans="1:4" x14ac:dyDescent="0.25">
      <c r="A406" t="s">
        <v>70</v>
      </c>
      <c r="B406" t="s">
        <v>238</v>
      </c>
      <c r="C406">
        <v>2.378819980711331E-2</v>
      </c>
      <c r="D406">
        <v>1.9754336054220702E-2</v>
      </c>
    </row>
    <row r="407" spans="1:4" x14ac:dyDescent="0.25">
      <c r="A407" t="s">
        <v>70</v>
      </c>
      <c r="B407" t="s">
        <v>239</v>
      </c>
      <c r="C407">
        <v>7.5130431931689934</v>
      </c>
      <c r="D407">
        <v>8.2736842720764621</v>
      </c>
    </row>
    <row r="408" spans="1:4" x14ac:dyDescent="0.25">
      <c r="A408" t="s">
        <v>70</v>
      </c>
      <c r="B408" t="s">
        <v>240</v>
      </c>
      <c r="C408">
        <v>2.3756106341107103E-2</v>
      </c>
      <c r="D408">
        <v>2.1861518798179831E-2</v>
      </c>
    </row>
    <row r="409" spans="1:4" x14ac:dyDescent="0.25">
      <c r="A409" t="s">
        <v>70</v>
      </c>
      <c r="B409" t="s">
        <v>241</v>
      </c>
      <c r="C409">
        <v>7.5231929876201953</v>
      </c>
      <c r="D409">
        <v>7.4762024096297823</v>
      </c>
    </row>
    <row r="410" spans="1:4" x14ac:dyDescent="0.25">
      <c r="A410" t="s">
        <v>71</v>
      </c>
      <c r="B410" t="s">
        <v>235</v>
      </c>
      <c r="C410">
        <v>0.13271130312216997</v>
      </c>
      <c r="D410">
        <v>4.474958619328543E-2</v>
      </c>
    </row>
    <row r="411" spans="1:4" x14ac:dyDescent="0.25">
      <c r="A411" t="s">
        <v>71</v>
      </c>
      <c r="B411" t="s">
        <v>236</v>
      </c>
      <c r="C411">
        <v>1.3905236950084708E-2</v>
      </c>
      <c r="D411">
        <v>1.7553172290297892E-2</v>
      </c>
    </row>
    <row r="412" spans="1:4" x14ac:dyDescent="0.25">
      <c r="A412" t="s">
        <v>71</v>
      </c>
      <c r="B412" t="s">
        <v>237</v>
      </c>
      <c r="C412">
        <v>9.5439799838406572</v>
      </c>
      <c r="D412">
        <v>2.5493731533655444</v>
      </c>
    </row>
    <row r="413" spans="1:4" x14ac:dyDescent="0.25">
      <c r="A413" t="s">
        <v>71</v>
      </c>
      <c r="B413" t="s">
        <v>238</v>
      </c>
      <c r="C413">
        <v>1.62769521886806E-2</v>
      </c>
      <c r="D413">
        <v>1.6536709299686838E-2</v>
      </c>
    </row>
    <row r="414" spans="1:4" x14ac:dyDescent="0.25">
      <c r="A414" t="s">
        <v>71</v>
      </c>
      <c r="B414" t="s">
        <v>239</v>
      </c>
      <c r="C414">
        <v>8.1533263465909016</v>
      </c>
      <c r="D414">
        <v>2.7060756394945438</v>
      </c>
    </row>
    <row r="415" spans="1:4" x14ac:dyDescent="0.25">
      <c r="A415" t="s">
        <v>71</v>
      </c>
      <c r="B415" t="s">
        <v>240</v>
      </c>
      <c r="C415">
        <v>1.6153372823500014E-2</v>
      </c>
      <c r="D415">
        <v>1.8373223470694776E-2</v>
      </c>
    </row>
    <row r="416" spans="1:4" x14ac:dyDescent="0.25">
      <c r="A416" t="s">
        <v>71</v>
      </c>
      <c r="B416" t="s">
        <v>241</v>
      </c>
      <c r="C416">
        <v>8.2157023534491103</v>
      </c>
      <c r="D416">
        <v>2.4355871066751491</v>
      </c>
    </row>
    <row r="417" spans="1:4" x14ac:dyDescent="0.25">
      <c r="A417" t="s">
        <v>72</v>
      </c>
      <c r="B417" t="s">
        <v>235</v>
      </c>
      <c r="C417">
        <v>1.0513415451234964</v>
      </c>
      <c r="D417">
        <v>1.0436226612641111</v>
      </c>
    </row>
    <row r="418" spans="1:4" x14ac:dyDescent="0.25">
      <c r="A418" t="s">
        <v>72</v>
      </c>
      <c r="B418" t="s">
        <v>236</v>
      </c>
      <c r="C418">
        <v>0.10417927513877211</v>
      </c>
      <c r="D418">
        <v>0.13700347342751507</v>
      </c>
    </row>
    <row r="419" spans="1:4" x14ac:dyDescent="0.25">
      <c r="A419" t="s">
        <v>72</v>
      </c>
      <c r="B419" t="s">
        <v>237</v>
      </c>
      <c r="C419">
        <v>10.091657325538653</v>
      </c>
      <c r="D419">
        <v>7.6174905289263659</v>
      </c>
    </row>
    <row r="420" spans="1:4" x14ac:dyDescent="0.25">
      <c r="A420" t="s">
        <v>72</v>
      </c>
      <c r="B420" t="s">
        <v>238</v>
      </c>
      <c r="C420">
        <v>0.11513799904974328</v>
      </c>
      <c r="D420">
        <v>0.13472756596957139</v>
      </c>
    </row>
    <row r="421" spans="1:4" x14ac:dyDescent="0.25">
      <c r="A421" t="s">
        <v>72</v>
      </c>
      <c r="B421" t="s">
        <v>239</v>
      </c>
      <c r="C421">
        <v>9.1311430961144584</v>
      </c>
      <c r="D421">
        <v>7.7461702343811085</v>
      </c>
    </row>
    <row r="422" spans="1:4" x14ac:dyDescent="0.25">
      <c r="A422" t="s">
        <v>72</v>
      </c>
      <c r="B422" t="s">
        <v>240</v>
      </c>
      <c r="C422">
        <v>0.10468977699862171</v>
      </c>
      <c r="D422">
        <v>0.13971046045050403</v>
      </c>
    </row>
    <row r="423" spans="1:4" x14ac:dyDescent="0.25">
      <c r="A423" t="s">
        <v>72</v>
      </c>
      <c r="B423" t="s">
        <v>241</v>
      </c>
      <c r="C423">
        <v>10.04244707806893</v>
      </c>
      <c r="D423">
        <v>7.4698963692403035</v>
      </c>
    </row>
    <row r="424" spans="1:4" x14ac:dyDescent="0.25">
      <c r="A424" t="s">
        <v>73</v>
      </c>
      <c r="B424" t="s">
        <v>235</v>
      </c>
      <c r="C424">
        <v>0.19796623302423771</v>
      </c>
      <c r="D424">
        <v>0.16821633679917297</v>
      </c>
    </row>
    <row r="425" spans="1:4" x14ac:dyDescent="0.25">
      <c r="A425" t="s">
        <v>73</v>
      </c>
      <c r="B425" t="s">
        <v>236</v>
      </c>
      <c r="C425">
        <v>3.1998113225082371E-2</v>
      </c>
      <c r="D425">
        <v>2.6155820159555837E-2</v>
      </c>
    </row>
    <row r="426" spans="1:4" x14ac:dyDescent="0.25">
      <c r="A426" t="s">
        <v>73</v>
      </c>
      <c r="B426" t="s">
        <v>237</v>
      </c>
      <c r="C426">
        <v>6.1868095669171472</v>
      </c>
      <c r="D426">
        <v>6.4313156984953643</v>
      </c>
    </row>
    <row r="427" spans="1:4" x14ac:dyDescent="0.25">
      <c r="A427" t="s">
        <v>73</v>
      </c>
      <c r="B427" t="s">
        <v>238</v>
      </c>
      <c r="C427">
        <v>3.1257180645220428E-2</v>
      </c>
      <c r="D427">
        <v>4.2411557087410359E-2</v>
      </c>
    </row>
    <row r="428" spans="1:4" x14ac:dyDescent="0.25">
      <c r="A428" t="s">
        <v>73</v>
      </c>
      <c r="B428" t="s">
        <v>239</v>
      </c>
      <c r="C428">
        <v>6.3334641492852928</v>
      </c>
      <c r="D428">
        <v>3.9662853323795337</v>
      </c>
    </row>
    <row r="429" spans="1:4" x14ac:dyDescent="0.25">
      <c r="A429" t="s">
        <v>73</v>
      </c>
      <c r="B429" t="s">
        <v>240</v>
      </c>
      <c r="C429">
        <v>3.0834070823222853E-2</v>
      </c>
      <c r="D429">
        <v>4.1837329909554861E-2</v>
      </c>
    </row>
    <row r="430" spans="1:4" x14ac:dyDescent="0.25">
      <c r="A430" t="s">
        <v>73</v>
      </c>
      <c r="B430" t="s">
        <v>241</v>
      </c>
      <c r="C430">
        <v>6.4203729101879841</v>
      </c>
      <c r="D430">
        <v>4.0207235299869248</v>
      </c>
    </row>
    <row r="431" spans="1:4" x14ac:dyDescent="0.25">
      <c r="A431" t="s">
        <v>74</v>
      </c>
      <c r="B431" t="s">
        <v>235</v>
      </c>
      <c r="C431">
        <v>4.3871078818560019E-2</v>
      </c>
      <c r="D431">
        <v>0.16628573181439768</v>
      </c>
    </row>
    <row r="432" spans="1:4" x14ac:dyDescent="0.25">
      <c r="A432" t="s">
        <v>74</v>
      </c>
      <c r="B432" t="s">
        <v>236</v>
      </c>
      <c r="C432">
        <v>4.0703329747305783E-2</v>
      </c>
      <c r="D432">
        <v>2.3713729656218568E-2</v>
      </c>
    </row>
    <row r="433" spans="1:4" x14ac:dyDescent="0.25">
      <c r="A433" t="s">
        <v>74</v>
      </c>
      <c r="B433" t="s">
        <v>237</v>
      </c>
      <c r="C433">
        <v>1.0778253054705902</v>
      </c>
      <c r="D433">
        <v>7.0122133559362627</v>
      </c>
    </row>
    <row r="434" spans="1:4" x14ac:dyDescent="0.25">
      <c r="A434" t="s">
        <v>74</v>
      </c>
      <c r="B434" t="s">
        <v>238</v>
      </c>
      <c r="C434">
        <v>3.1929644971647415E-2</v>
      </c>
      <c r="D434">
        <v>2.3917759953499998E-2</v>
      </c>
    </row>
    <row r="435" spans="1:4" x14ac:dyDescent="0.25">
      <c r="A435" t="s">
        <v>74</v>
      </c>
      <c r="B435" t="s">
        <v>239</v>
      </c>
      <c r="C435">
        <v>1.373992064663301</v>
      </c>
      <c r="D435">
        <v>6.952395715053755</v>
      </c>
    </row>
    <row r="436" spans="1:4" x14ac:dyDescent="0.25">
      <c r="A436" t="s">
        <v>74</v>
      </c>
      <c r="B436" t="s">
        <v>240</v>
      </c>
      <c r="C436">
        <v>3.1991408406463438E-2</v>
      </c>
      <c r="D436">
        <v>2.0221800683614181E-2</v>
      </c>
    </row>
    <row r="437" spans="1:4" x14ac:dyDescent="0.25">
      <c r="A437" t="s">
        <v>74</v>
      </c>
      <c r="B437" t="s">
        <v>241</v>
      </c>
      <c r="C437">
        <v>1.3713394002902495</v>
      </c>
      <c r="D437">
        <v>8.2230922169626464</v>
      </c>
    </row>
    <row r="438" spans="1:4" x14ac:dyDescent="0.25">
      <c r="A438" t="s">
        <v>75</v>
      </c>
      <c r="B438" t="s">
        <v>235</v>
      </c>
      <c r="C438">
        <v>0.11673704929026639</v>
      </c>
      <c r="D438">
        <v>3.8449138239115832E-2</v>
      </c>
    </row>
    <row r="439" spans="1:4" x14ac:dyDescent="0.25">
      <c r="A439" t="s">
        <v>75</v>
      </c>
      <c r="B439" t="s">
        <v>236</v>
      </c>
      <c r="C439">
        <v>1.6850364126893929E-2</v>
      </c>
      <c r="D439">
        <v>1.6050906000536554E-2</v>
      </c>
    </row>
    <row r="440" spans="1:4" x14ac:dyDescent="0.25">
      <c r="A440" t="s">
        <v>75</v>
      </c>
      <c r="B440" t="s">
        <v>237</v>
      </c>
      <c r="C440">
        <v>6.9278650841704295</v>
      </c>
      <c r="D440">
        <v>2.3954497171580562</v>
      </c>
    </row>
    <row r="441" spans="1:4" x14ac:dyDescent="0.25">
      <c r="A441" t="s">
        <v>75</v>
      </c>
      <c r="B441" t="s">
        <v>238</v>
      </c>
      <c r="C441">
        <v>1.7889392415495975E-2</v>
      </c>
      <c r="D441">
        <v>1.9821528738575702E-2</v>
      </c>
    </row>
    <row r="442" spans="1:4" x14ac:dyDescent="0.25">
      <c r="A442" t="s">
        <v>75</v>
      </c>
      <c r="B442" t="s">
        <v>239</v>
      </c>
      <c r="C442">
        <v>6.525489886909047</v>
      </c>
      <c r="D442">
        <v>1.9397665410280882</v>
      </c>
    </row>
    <row r="443" spans="1:4" x14ac:dyDescent="0.25">
      <c r="A443" t="s">
        <v>75</v>
      </c>
      <c r="B443" t="s">
        <v>240</v>
      </c>
      <c r="C443">
        <v>1.9006386354899846E-2</v>
      </c>
      <c r="D443">
        <v>1.9497936007253046E-2</v>
      </c>
    </row>
    <row r="444" spans="1:4" x14ac:dyDescent="0.25">
      <c r="A444" t="s">
        <v>75</v>
      </c>
      <c r="B444" t="s">
        <v>241</v>
      </c>
      <c r="C444">
        <v>6.1419907556583784</v>
      </c>
      <c r="D444">
        <v>1.9719594025138414</v>
      </c>
    </row>
    <row r="445" spans="1:4" x14ac:dyDescent="0.25">
      <c r="A445" t="s">
        <v>76</v>
      </c>
      <c r="B445" t="s">
        <v>235</v>
      </c>
      <c r="C445">
        <v>5.1325802111682653E-2</v>
      </c>
      <c r="D445">
        <v>9.5799308319345938E-2</v>
      </c>
    </row>
    <row r="446" spans="1:4" x14ac:dyDescent="0.25">
      <c r="A446" t="s">
        <v>76</v>
      </c>
      <c r="B446" t="s">
        <v>236</v>
      </c>
      <c r="C446">
        <v>8.6968751449077487E-3</v>
      </c>
      <c r="D446">
        <v>1.0779122896510495E-2</v>
      </c>
    </row>
    <row r="447" spans="1:4" x14ac:dyDescent="0.25">
      <c r="A447" t="s">
        <v>76</v>
      </c>
      <c r="B447" t="s">
        <v>237</v>
      </c>
      <c r="C447">
        <v>5.9016372267613013</v>
      </c>
      <c r="D447">
        <v>8.8874864160198843</v>
      </c>
    </row>
    <row r="448" spans="1:4" x14ac:dyDescent="0.25">
      <c r="A448" t="s">
        <v>76</v>
      </c>
      <c r="B448" t="s">
        <v>238</v>
      </c>
      <c r="C448">
        <v>9.8416891648095313E-3</v>
      </c>
      <c r="D448">
        <v>1.0359443121326261E-2</v>
      </c>
    </row>
    <row r="449" spans="1:4" x14ac:dyDescent="0.25">
      <c r="A449" t="s">
        <v>76</v>
      </c>
      <c r="B449" t="s">
        <v>239</v>
      </c>
      <c r="C449">
        <v>5.21514155265195</v>
      </c>
      <c r="D449">
        <v>9.2475345631398476</v>
      </c>
    </row>
    <row r="450" spans="1:4" x14ac:dyDescent="0.25">
      <c r="A450" t="s">
        <v>76</v>
      </c>
      <c r="B450" t="s">
        <v>240</v>
      </c>
      <c r="C450">
        <v>1.047446355739234E-2</v>
      </c>
      <c r="D450">
        <v>1.018918729661465E-2</v>
      </c>
    </row>
    <row r="451" spans="1:4" x14ac:dyDescent="0.25">
      <c r="A451" t="s">
        <v>76</v>
      </c>
      <c r="B451" t="s">
        <v>241</v>
      </c>
      <c r="C451">
        <v>4.9000888523269079</v>
      </c>
      <c r="D451">
        <v>9.4020558785071291</v>
      </c>
    </row>
    <row r="452" spans="1:4" x14ac:dyDescent="0.25">
      <c r="A452" t="s">
        <v>77</v>
      </c>
      <c r="B452" t="s">
        <v>235</v>
      </c>
      <c r="C452">
        <v>4.4695126189761854E-2</v>
      </c>
      <c r="D452">
        <v>3.9936676224263508E-2</v>
      </c>
    </row>
    <row r="453" spans="1:4" x14ac:dyDescent="0.25">
      <c r="A453" t="s">
        <v>77</v>
      </c>
      <c r="B453" t="s">
        <v>236</v>
      </c>
      <c r="C453">
        <v>1.754167534604175E-2</v>
      </c>
      <c r="D453">
        <v>1.0744684691583078E-2</v>
      </c>
    </row>
    <row r="454" spans="1:4" x14ac:dyDescent="0.25">
      <c r="A454" t="s">
        <v>77</v>
      </c>
      <c r="B454" t="s">
        <v>237</v>
      </c>
      <c r="C454">
        <v>2.5479394247167635</v>
      </c>
      <c r="D454">
        <v>3.7168774487675917</v>
      </c>
    </row>
    <row r="455" spans="1:4" x14ac:dyDescent="0.25">
      <c r="A455" t="s">
        <v>77</v>
      </c>
      <c r="B455" t="s">
        <v>238</v>
      </c>
      <c r="C455">
        <v>1.3967356512526856E-2</v>
      </c>
      <c r="D455">
        <v>1.0396178836762703E-2</v>
      </c>
    </row>
    <row r="456" spans="1:4" x14ac:dyDescent="0.25">
      <c r="A456" t="s">
        <v>77</v>
      </c>
      <c r="B456" t="s">
        <v>239</v>
      </c>
      <c r="C456">
        <v>3.1999703128989574</v>
      </c>
      <c r="D456">
        <v>3.841476455083713</v>
      </c>
    </row>
    <row r="457" spans="1:4" x14ac:dyDescent="0.25">
      <c r="A457" t="s">
        <v>77</v>
      </c>
      <c r="B457" t="s">
        <v>240</v>
      </c>
      <c r="C457">
        <v>1.3761856569916815E-2</v>
      </c>
      <c r="D457">
        <v>9.1309731078117358E-3</v>
      </c>
    </row>
    <row r="458" spans="1:4" x14ac:dyDescent="0.25">
      <c r="A458" t="s">
        <v>77</v>
      </c>
      <c r="B458" t="s">
        <v>241</v>
      </c>
      <c r="C458">
        <v>3.2477541066272004</v>
      </c>
      <c r="D458">
        <v>4.3737590454731334</v>
      </c>
    </row>
    <row r="459" spans="1:4" x14ac:dyDescent="0.25">
      <c r="A459" t="s">
        <v>78</v>
      </c>
      <c r="B459" t="s">
        <v>235</v>
      </c>
      <c r="C459">
        <v>3.2692281775140081E-2</v>
      </c>
      <c r="D459">
        <v>5.2540562469510395E-2</v>
      </c>
    </row>
    <row r="460" spans="1:4" x14ac:dyDescent="0.25">
      <c r="A460" t="s">
        <v>78</v>
      </c>
      <c r="B460" t="s">
        <v>236</v>
      </c>
      <c r="C460">
        <v>7.5965125061486167E-3</v>
      </c>
      <c r="D460">
        <v>8.07344202856E-3</v>
      </c>
    </row>
    <row r="461" spans="1:4" x14ac:dyDescent="0.25">
      <c r="A461" t="s">
        <v>78</v>
      </c>
      <c r="B461" t="s">
        <v>237</v>
      </c>
      <c r="C461">
        <v>4.3035908581311428</v>
      </c>
      <c r="D461">
        <v>6.507826808398061</v>
      </c>
    </row>
    <row r="462" spans="1:4" x14ac:dyDescent="0.25">
      <c r="A462" t="s">
        <v>78</v>
      </c>
      <c r="B462" t="s">
        <v>238</v>
      </c>
      <c r="C462">
        <v>6.517013852893396E-3</v>
      </c>
      <c r="D462">
        <v>1.0128755736096201E-2</v>
      </c>
    </row>
    <row r="463" spans="1:4" x14ac:dyDescent="0.25">
      <c r="A463" t="s">
        <v>78</v>
      </c>
      <c r="B463" t="s">
        <v>239</v>
      </c>
      <c r="C463">
        <v>5.0164511712101856</v>
      </c>
      <c r="D463">
        <v>5.1872672062047815</v>
      </c>
    </row>
    <row r="464" spans="1:4" x14ac:dyDescent="0.25">
      <c r="A464" t="s">
        <v>78</v>
      </c>
      <c r="B464" t="s">
        <v>240</v>
      </c>
      <c r="C464">
        <v>7.1869440679442056E-3</v>
      </c>
      <c r="D464">
        <v>8.6501627849341033E-3</v>
      </c>
    </row>
    <row r="465" spans="1:4" x14ac:dyDescent="0.25">
      <c r="A465" t="s">
        <v>78</v>
      </c>
      <c r="B465" t="s">
        <v>241</v>
      </c>
      <c r="C465">
        <v>4.5488432170993045</v>
      </c>
      <c r="D465">
        <v>6.0739391588121014</v>
      </c>
    </row>
    <row r="466" spans="1:4" x14ac:dyDescent="0.25">
      <c r="A466" t="s">
        <v>79</v>
      </c>
      <c r="B466" t="s">
        <v>235</v>
      </c>
      <c r="C466">
        <v>0.39496569407708026</v>
      </c>
      <c r="D466">
        <v>0.42404869665906703</v>
      </c>
    </row>
    <row r="467" spans="1:4" x14ac:dyDescent="0.25">
      <c r="A467" t="s">
        <v>79</v>
      </c>
      <c r="B467" t="s">
        <v>236</v>
      </c>
      <c r="C467">
        <v>5.5322783250529507E-2</v>
      </c>
      <c r="D467">
        <v>3.8681413349877104E-2</v>
      </c>
    </row>
    <row r="468" spans="1:4" x14ac:dyDescent="0.25">
      <c r="A468" t="s">
        <v>79</v>
      </c>
      <c r="B468" t="s">
        <v>237</v>
      </c>
      <c r="C468">
        <v>7.1392954379839511</v>
      </c>
      <c r="D468">
        <v>10.962595725846565</v>
      </c>
    </row>
    <row r="469" spans="1:4" x14ac:dyDescent="0.25">
      <c r="A469" t="s">
        <v>79</v>
      </c>
      <c r="B469" t="s">
        <v>238</v>
      </c>
      <c r="C469">
        <v>4.9170220518531649E-2</v>
      </c>
      <c r="D469">
        <v>5.2812922408356867E-2</v>
      </c>
    </row>
    <row r="470" spans="1:4" x14ac:dyDescent="0.25">
      <c r="A470" t="s">
        <v>79</v>
      </c>
      <c r="B470" t="s">
        <v>239</v>
      </c>
      <c r="C470">
        <v>8.0326199458109517</v>
      </c>
      <c r="D470">
        <v>8.0292602136322522</v>
      </c>
    </row>
    <row r="471" spans="1:4" x14ac:dyDescent="0.25">
      <c r="A471" t="s">
        <v>79</v>
      </c>
      <c r="B471" t="s">
        <v>240</v>
      </c>
      <c r="C471">
        <v>4.7338289879559299E-2</v>
      </c>
      <c r="D471">
        <v>5.1724833744213772E-2</v>
      </c>
    </row>
    <row r="472" spans="1:4" x14ac:dyDescent="0.25">
      <c r="A472" t="s">
        <v>79</v>
      </c>
      <c r="B472" t="s">
        <v>241</v>
      </c>
      <c r="C472">
        <v>8.3434719564642883</v>
      </c>
      <c r="D472">
        <v>8.1981645171842334</v>
      </c>
    </row>
    <row r="473" spans="1:4" x14ac:dyDescent="0.25">
      <c r="A473" t="s">
        <v>80</v>
      </c>
      <c r="B473" t="s">
        <v>235</v>
      </c>
      <c r="C473">
        <v>6.0668739212225396E-2</v>
      </c>
      <c r="D473">
        <v>0.10153730182556243</v>
      </c>
    </row>
    <row r="474" spans="1:4" x14ac:dyDescent="0.25">
      <c r="A474" t="s">
        <v>80</v>
      </c>
      <c r="B474" t="s">
        <v>236</v>
      </c>
      <c r="C474">
        <v>8.4910772684044077E-3</v>
      </c>
      <c r="D474">
        <v>1.1441193143576897E-2</v>
      </c>
    </row>
    <row r="475" spans="1:4" x14ac:dyDescent="0.25">
      <c r="A475" t="s">
        <v>80</v>
      </c>
      <c r="B475" t="s">
        <v>237</v>
      </c>
      <c r="C475">
        <v>7.1449990730829729</v>
      </c>
      <c r="D475">
        <v>8.8747126764978717</v>
      </c>
    </row>
    <row r="476" spans="1:4" x14ac:dyDescent="0.25">
      <c r="A476" t="s">
        <v>80</v>
      </c>
      <c r="B476" t="s">
        <v>238</v>
      </c>
      <c r="C476">
        <v>8.0226280882828762E-3</v>
      </c>
      <c r="D476">
        <v>1.5212207465154863E-2</v>
      </c>
    </row>
    <row r="477" spans="1:4" x14ac:dyDescent="0.25">
      <c r="A477" t="s">
        <v>80</v>
      </c>
      <c r="B477" t="s">
        <v>239</v>
      </c>
      <c r="C477">
        <v>7.562202627943412</v>
      </c>
      <c r="D477">
        <v>6.6747250231857631</v>
      </c>
    </row>
    <row r="478" spans="1:4" x14ac:dyDescent="0.25">
      <c r="A478" t="s">
        <v>80</v>
      </c>
      <c r="B478" t="s">
        <v>240</v>
      </c>
      <c r="C478">
        <v>7.8659944010404208E-3</v>
      </c>
      <c r="D478">
        <v>1.7929320553816616E-2</v>
      </c>
    </row>
    <row r="479" spans="1:4" x14ac:dyDescent="0.25">
      <c r="A479" t="s">
        <v>80</v>
      </c>
      <c r="B479" t="s">
        <v>241</v>
      </c>
      <c r="C479">
        <v>7.7127869814146894</v>
      </c>
      <c r="D479">
        <v>5.6631985311874065</v>
      </c>
    </row>
    <row r="480" spans="1:4" x14ac:dyDescent="0.25">
      <c r="A480" t="s">
        <v>81</v>
      </c>
      <c r="B480" t="s">
        <v>235</v>
      </c>
      <c r="C480">
        <v>2.4799289554250441</v>
      </c>
      <c r="D480">
        <v>1.8217123088506029</v>
      </c>
    </row>
    <row r="481" spans="1:4" x14ac:dyDescent="0.25">
      <c r="A481" t="s">
        <v>81</v>
      </c>
      <c r="B481" t="s">
        <v>236</v>
      </c>
      <c r="C481">
        <v>0.1188148683771437</v>
      </c>
      <c r="D481">
        <v>0.14139896756337519</v>
      </c>
    </row>
    <row r="482" spans="1:4" x14ac:dyDescent="0.25">
      <c r="A482" t="s">
        <v>81</v>
      </c>
      <c r="B482" t="s">
        <v>237</v>
      </c>
      <c r="C482">
        <v>20.872210602070624</v>
      </c>
      <c r="D482">
        <v>12.883490878631127</v>
      </c>
    </row>
    <row r="483" spans="1:4" x14ac:dyDescent="0.25">
      <c r="A483" t="s">
        <v>81</v>
      </c>
      <c r="B483" t="s">
        <v>238</v>
      </c>
      <c r="C483">
        <v>0.11409677585488485</v>
      </c>
      <c r="D483">
        <v>0.14181990193152208</v>
      </c>
    </row>
    <row r="484" spans="1:4" x14ac:dyDescent="0.25">
      <c r="A484" t="s">
        <v>81</v>
      </c>
      <c r="B484" t="s">
        <v>239</v>
      </c>
      <c r="C484">
        <v>21.735311421763285</v>
      </c>
      <c r="D484">
        <v>12.845251505886804</v>
      </c>
    </row>
    <row r="485" spans="1:4" x14ac:dyDescent="0.25">
      <c r="A485" t="s">
        <v>81</v>
      </c>
      <c r="B485" t="s">
        <v>240</v>
      </c>
      <c r="C485">
        <v>0.12354646872470426</v>
      </c>
      <c r="D485">
        <v>0.14104352091880293</v>
      </c>
    </row>
    <row r="486" spans="1:4" x14ac:dyDescent="0.25">
      <c r="A486" t="s">
        <v>81</v>
      </c>
      <c r="B486" t="s">
        <v>241</v>
      </c>
      <c r="C486">
        <v>20.072843692125367</v>
      </c>
      <c r="D486">
        <v>12.915958825923957</v>
      </c>
    </row>
    <row r="487" spans="1:4" x14ac:dyDescent="0.25">
      <c r="A487" t="s">
        <v>82</v>
      </c>
      <c r="B487" t="s">
        <v>235</v>
      </c>
      <c r="C487">
        <v>0.13767454149328598</v>
      </c>
      <c r="D487">
        <v>0.17056925292859412</v>
      </c>
    </row>
    <row r="488" spans="1:4" x14ac:dyDescent="0.25">
      <c r="A488" t="s">
        <v>82</v>
      </c>
      <c r="B488" t="s">
        <v>236</v>
      </c>
      <c r="C488">
        <v>1.3059550298512766E-2</v>
      </c>
      <c r="D488">
        <v>2.0414097259798453E-2</v>
      </c>
    </row>
    <row r="489" spans="1:4" x14ac:dyDescent="0.25">
      <c r="A489" t="s">
        <v>82</v>
      </c>
      <c r="B489" t="s">
        <v>237</v>
      </c>
      <c r="C489">
        <v>10.542058366968767</v>
      </c>
      <c r="D489">
        <v>8.355463910936523</v>
      </c>
    </row>
    <row r="490" spans="1:4" x14ac:dyDescent="0.25">
      <c r="A490" t="s">
        <v>82</v>
      </c>
      <c r="B490" t="s">
        <v>238</v>
      </c>
      <c r="C490">
        <v>1.2293329611933515E-2</v>
      </c>
      <c r="D490">
        <v>2.2150304226266727E-2</v>
      </c>
    </row>
    <row r="491" spans="1:4" x14ac:dyDescent="0.25">
      <c r="A491" t="s">
        <v>82</v>
      </c>
      <c r="B491" t="s">
        <v>239</v>
      </c>
      <c r="C491">
        <v>11.1991255289894</v>
      </c>
      <c r="D491">
        <v>7.7005377075736146</v>
      </c>
    </row>
    <row r="492" spans="1:4" x14ac:dyDescent="0.25">
      <c r="A492" t="s">
        <v>82</v>
      </c>
      <c r="B492" t="s">
        <v>240</v>
      </c>
      <c r="C492">
        <v>1.1341810903971725E-2</v>
      </c>
      <c r="D492">
        <v>1.6983865386146685E-2</v>
      </c>
    </row>
    <row r="493" spans="1:4" x14ac:dyDescent="0.25">
      <c r="A493" t="s">
        <v>82</v>
      </c>
      <c r="B493" t="s">
        <v>241</v>
      </c>
      <c r="C493">
        <v>12.138673679092507</v>
      </c>
      <c r="D493">
        <v>10.043017243160865</v>
      </c>
    </row>
    <row r="494" spans="1:4" x14ac:dyDescent="0.25">
      <c r="A494" t="s">
        <v>83</v>
      </c>
      <c r="B494" t="s">
        <v>235</v>
      </c>
      <c r="C494">
        <v>0.19016009932565686</v>
      </c>
      <c r="D494">
        <v>0.27259755047540285</v>
      </c>
    </row>
    <row r="495" spans="1:4" x14ac:dyDescent="0.25">
      <c r="A495" t="s">
        <v>83</v>
      </c>
      <c r="B495" t="s">
        <v>236</v>
      </c>
      <c r="C495">
        <v>2.1511405561703913E-2</v>
      </c>
      <c r="D495">
        <v>2.5258558031289097E-2</v>
      </c>
    </row>
    <row r="496" spans="1:4" x14ac:dyDescent="0.25">
      <c r="A496" t="s">
        <v>83</v>
      </c>
      <c r="B496" t="s">
        <v>237</v>
      </c>
      <c r="C496">
        <v>8.8399662579089195</v>
      </c>
      <c r="D496">
        <v>10.792284743163961</v>
      </c>
    </row>
    <row r="497" spans="1:4" x14ac:dyDescent="0.25">
      <c r="A497" t="s">
        <v>83</v>
      </c>
      <c r="B497" t="s">
        <v>238</v>
      </c>
      <c r="C497">
        <v>2.0512712913961867E-2</v>
      </c>
      <c r="D497">
        <v>2.8879676567484604E-2</v>
      </c>
    </row>
    <row r="498" spans="1:4" x14ac:dyDescent="0.25">
      <c r="A498" t="s">
        <v>83</v>
      </c>
      <c r="B498" t="s">
        <v>239</v>
      </c>
      <c r="C498">
        <v>9.2703534692490823</v>
      </c>
      <c r="D498">
        <v>9.4390790644213176</v>
      </c>
    </row>
    <row r="499" spans="1:4" x14ac:dyDescent="0.25">
      <c r="A499" t="s">
        <v>83</v>
      </c>
      <c r="B499" t="s">
        <v>240</v>
      </c>
      <c r="C499">
        <v>1.8540651814241416E-2</v>
      </c>
      <c r="D499">
        <v>3.3630879342768226E-2</v>
      </c>
    </row>
    <row r="500" spans="1:4" x14ac:dyDescent="0.25">
      <c r="A500" t="s">
        <v>83</v>
      </c>
      <c r="B500" t="s">
        <v>241</v>
      </c>
      <c r="C500">
        <v>10.256386950732303</v>
      </c>
      <c r="D500">
        <v>8.1055730864801347</v>
      </c>
    </row>
    <row r="501" spans="1:4" x14ac:dyDescent="0.25">
      <c r="A501" t="s">
        <v>84</v>
      </c>
      <c r="B501" t="s">
        <v>235</v>
      </c>
      <c r="C501">
        <v>0.32937304114573057</v>
      </c>
      <c r="D501">
        <v>0.17716695075663647</v>
      </c>
    </row>
    <row r="502" spans="1:4" x14ac:dyDescent="0.25">
      <c r="A502" t="s">
        <v>84</v>
      </c>
      <c r="B502" t="s">
        <v>236</v>
      </c>
      <c r="C502">
        <v>6.7019560737279354E-2</v>
      </c>
      <c r="D502">
        <v>3.5791363826337755E-2</v>
      </c>
    </row>
    <row r="503" spans="1:4" x14ac:dyDescent="0.25">
      <c r="A503" t="s">
        <v>84</v>
      </c>
      <c r="B503" t="s">
        <v>237</v>
      </c>
      <c r="C503">
        <v>4.914580721244838</v>
      </c>
      <c r="D503">
        <v>4.949991612956218</v>
      </c>
    </row>
    <row r="504" spans="1:4" x14ac:dyDescent="0.25">
      <c r="A504" t="s">
        <v>84</v>
      </c>
      <c r="B504" t="s">
        <v>238</v>
      </c>
      <c r="C504">
        <v>6.0605951443243718E-2</v>
      </c>
      <c r="D504">
        <v>2.727340285552474E-2</v>
      </c>
    </row>
    <row r="505" spans="1:4" x14ac:dyDescent="0.25">
      <c r="A505" t="s">
        <v>84</v>
      </c>
      <c r="B505" t="s">
        <v>239</v>
      </c>
      <c r="C505">
        <v>5.4346649677496099</v>
      </c>
      <c r="D505">
        <v>6.4959606139043986</v>
      </c>
    </row>
    <row r="506" spans="1:4" x14ac:dyDescent="0.25">
      <c r="A506" t="s">
        <v>84</v>
      </c>
      <c r="B506" t="s">
        <v>240</v>
      </c>
      <c r="C506">
        <v>5.5068262149409915E-2</v>
      </c>
      <c r="D506">
        <v>3.2153093559209901E-2</v>
      </c>
    </row>
    <row r="507" spans="1:4" x14ac:dyDescent="0.25">
      <c r="A507" t="s">
        <v>84</v>
      </c>
      <c r="B507" t="s">
        <v>241</v>
      </c>
      <c r="C507">
        <v>5.9811773295493396</v>
      </c>
      <c r="D507">
        <v>5.5101059072398009</v>
      </c>
    </row>
    <row r="508" spans="1:4" x14ac:dyDescent="0.25">
      <c r="A508" t="s">
        <v>85</v>
      </c>
      <c r="B508" t="s">
        <v>235</v>
      </c>
      <c r="C508">
        <v>7.6464163091828075E-2</v>
      </c>
      <c r="D508">
        <v>7.2793923588972215E-2</v>
      </c>
    </row>
    <row r="509" spans="1:4" x14ac:dyDescent="0.25">
      <c r="A509" t="s">
        <v>85</v>
      </c>
      <c r="B509" t="s">
        <v>236</v>
      </c>
      <c r="C509">
        <v>7.9421176736591687E-3</v>
      </c>
      <c r="D509">
        <v>9.5519665871770729E-3</v>
      </c>
    </row>
    <row r="510" spans="1:4" x14ac:dyDescent="0.25">
      <c r="A510" t="s">
        <v>85</v>
      </c>
      <c r="B510" t="s">
        <v>237</v>
      </c>
      <c r="C510">
        <v>9.6276794469350602</v>
      </c>
      <c r="D510">
        <v>7.6208310534391499</v>
      </c>
    </row>
    <row r="511" spans="1:4" x14ac:dyDescent="0.25">
      <c r="A511" t="s">
        <v>85</v>
      </c>
      <c r="B511" t="s">
        <v>238</v>
      </c>
      <c r="C511">
        <v>9.8837737408309506E-3</v>
      </c>
      <c r="D511">
        <v>9.2864594634108188E-3</v>
      </c>
    </row>
    <row r="512" spans="1:4" x14ac:dyDescent="0.25">
      <c r="A512" t="s">
        <v>85</v>
      </c>
      <c r="B512" t="s">
        <v>239</v>
      </c>
      <c r="C512">
        <v>7.7363328114186034</v>
      </c>
      <c r="D512">
        <v>7.8387165610084697</v>
      </c>
    </row>
    <row r="513" spans="1:4" x14ac:dyDescent="0.25">
      <c r="A513" t="s">
        <v>85</v>
      </c>
      <c r="B513" t="s">
        <v>240</v>
      </c>
      <c r="C513">
        <v>9.7743464944436819E-3</v>
      </c>
      <c r="D513">
        <v>9.4909955667520779E-3</v>
      </c>
    </row>
    <row r="514" spans="1:4" x14ac:dyDescent="0.25">
      <c r="A514" t="s">
        <v>85</v>
      </c>
      <c r="B514" t="s">
        <v>241</v>
      </c>
      <c r="C514">
        <v>7.8229437779083071</v>
      </c>
      <c r="D514">
        <v>7.6697879666045496</v>
      </c>
    </row>
    <row r="515" spans="1:4" x14ac:dyDescent="0.25">
      <c r="A515" t="s">
        <v>86</v>
      </c>
      <c r="B515" t="s">
        <v>235</v>
      </c>
      <c r="C515">
        <v>0.23087918738711852</v>
      </c>
      <c r="D515">
        <v>0.21737387469763178</v>
      </c>
    </row>
    <row r="516" spans="1:4" x14ac:dyDescent="0.25">
      <c r="A516" t="s">
        <v>86</v>
      </c>
      <c r="B516" t="s">
        <v>236</v>
      </c>
      <c r="C516">
        <v>2.7804233590039161E-2</v>
      </c>
      <c r="D516">
        <v>2.034143556156387E-2</v>
      </c>
    </row>
    <row r="517" spans="1:4" x14ac:dyDescent="0.25">
      <c r="A517" t="s">
        <v>86</v>
      </c>
      <c r="B517" t="s">
        <v>237</v>
      </c>
      <c r="C517">
        <v>8.3037421851408535</v>
      </c>
      <c r="D517">
        <v>10.686260271048434</v>
      </c>
    </row>
    <row r="518" spans="1:4" x14ac:dyDescent="0.25">
      <c r="A518" t="s">
        <v>86</v>
      </c>
      <c r="B518" t="s">
        <v>238</v>
      </c>
      <c r="C518">
        <v>2.4836638866219986E-2</v>
      </c>
      <c r="D518">
        <v>2.0049984967390563E-2</v>
      </c>
    </row>
    <row r="519" spans="1:4" x14ac:dyDescent="0.25">
      <c r="A519" t="s">
        <v>86</v>
      </c>
      <c r="B519" t="s">
        <v>239</v>
      </c>
      <c r="C519">
        <v>9.2959111186793688</v>
      </c>
      <c r="D519">
        <v>10.84159788903434</v>
      </c>
    </row>
    <row r="520" spans="1:4" x14ac:dyDescent="0.25">
      <c r="A520" t="s">
        <v>86</v>
      </c>
      <c r="B520" t="s">
        <v>240</v>
      </c>
      <c r="C520">
        <v>3.0312342290055468E-2</v>
      </c>
      <c r="D520">
        <v>1.8421398647740912E-2</v>
      </c>
    </row>
    <row r="521" spans="1:4" x14ac:dyDescent="0.25">
      <c r="A521" t="s">
        <v>86</v>
      </c>
      <c r="B521" t="s">
        <v>241</v>
      </c>
      <c r="C521">
        <v>7.6166726140085439</v>
      </c>
      <c r="D521">
        <v>11.800074405549504</v>
      </c>
    </row>
    <row r="522" spans="1:4" x14ac:dyDescent="0.25">
      <c r="A522" t="s">
        <v>87</v>
      </c>
      <c r="B522" t="s">
        <v>235</v>
      </c>
      <c r="C522">
        <v>0.19086639861572818</v>
      </c>
      <c r="D522">
        <v>0.19569341161405249</v>
      </c>
    </row>
    <row r="523" spans="1:4" x14ac:dyDescent="0.25">
      <c r="A523" t="s">
        <v>87</v>
      </c>
      <c r="B523" t="s">
        <v>236</v>
      </c>
      <c r="C523">
        <v>2.8964722376474447E-2</v>
      </c>
      <c r="D523">
        <v>1.9181439500714739E-2</v>
      </c>
    </row>
    <row r="524" spans="1:4" x14ac:dyDescent="0.25">
      <c r="A524" t="s">
        <v>87</v>
      </c>
      <c r="B524" t="s">
        <v>237</v>
      </c>
      <c r="C524">
        <v>6.5896160209963739</v>
      </c>
      <c r="D524">
        <v>10.202227606888449</v>
      </c>
    </row>
    <row r="525" spans="1:4" x14ac:dyDescent="0.25">
      <c r="A525" t="s">
        <v>87</v>
      </c>
      <c r="B525" t="s">
        <v>238</v>
      </c>
      <c r="C525">
        <v>3.0504244570089156E-2</v>
      </c>
      <c r="D525">
        <v>1.6380476954855963E-2</v>
      </c>
    </row>
    <row r="526" spans="1:4" x14ac:dyDescent="0.25">
      <c r="A526" t="s">
        <v>87</v>
      </c>
      <c r="B526" t="s">
        <v>239</v>
      </c>
      <c r="C526">
        <v>6.2570439394811848</v>
      </c>
      <c r="D526">
        <v>11.94674685928724</v>
      </c>
    </row>
    <row r="527" spans="1:4" x14ac:dyDescent="0.25">
      <c r="A527" t="s">
        <v>87</v>
      </c>
      <c r="B527" t="s">
        <v>240</v>
      </c>
      <c r="C527">
        <v>3.4277987477507425E-2</v>
      </c>
      <c r="D527">
        <v>1.7720550308463798E-2</v>
      </c>
    </row>
    <row r="528" spans="1:4" x14ac:dyDescent="0.25">
      <c r="A528" t="s">
        <v>87</v>
      </c>
      <c r="B528" t="s">
        <v>241</v>
      </c>
      <c r="C528">
        <v>5.5681915031030087</v>
      </c>
      <c r="D528">
        <v>11.043303295190793</v>
      </c>
    </row>
    <row r="529" spans="1:4" x14ac:dyDescent="0.25">
      <c r="A529" t="s">
        <v>88</v>
      </c>
      <c r="B529" t="s">
        <v>235</v>
      </c>
      <c r="C529">
        <v>0.41863958042142374</v>
      </c>
      <c r="D529">
        <v>0.31588293098548381</v>
      </c>
    </row>
    <row r="530" spans="1:4" x14ac:dyDescent="0.25">
      <c r="A530" t="s">
        <v>88</v>
      </c>
      <c r="B530" t="s">
        <v>236</v>
      </c>
      <c r="C530">
        <v>0.11199735611228598</v>
      </c>
      <c r="D530">
        <v>4.7029950647476122E-2</v>
      </c>
    </row>
    <row r="531" spans="1:4" x14ac:dyDescent="0.25">
      <c r="A531" t="s">
        <v>88</v>
      </c>
      <c r="B531" t="s">
        <v>237</v>
      </c>
      <c r="C531">
        <v>3.7379416349945376</v>
      </c>
      <c r="D531">
        <v>6.71663326532612</v>
      </c>
    </row>
    <row r="532" spans="1:4" x14ac:dyDescent="0.25">
      <c r="A532" t="s">
        <v>88</v>
      </c>
      <c r="B532" t="s">
        <v>238</v>
      </c>
      <c r="C532">
        <v>0.10342575474871768</v>
      </c>
      <c r="D532">
        <v>4.450135405002266E-2</v>
      </c>
    </row>
    <row r="533" spans="1:4" x14ac:dyDescent="0.25">
      <c r="A533" t="s">
        <v>88</v>
      </c>
      <c r="B533" t="s">
        <v>239</v>
      </c>
      <c r="C533">
        <v>4.0477304849120692</v>
      </c>
      <c r="D533">
        <v>7.0982768441249933</v>
      </c>
    </row>
    <row r="534" spans="1:4" x14ac:dyDescent="0.25">
      <c r="A534" t="s">
        <v>88</v>
      </c>
      <c r="B534" t="s">
        <v>240</v>
      </c>
      <c r="C534">
        <v>0.10458427516652104</v>
      </c>
      <c r="D534">
        <v>4.4760405870004266E-2</v>
      </c>
    </row>
    <row r="535" spans="1:4" x14ac:dyDescent="0.25">
      <c r="A535" t="s">
        <v>88</v>
      </c>
      <c r="B535" t="s">
        <v>241</v>
      </c>
      <c r="C535">
        <v>4.0028922106584188</v>
      </c>
      <c r="D535">
        <v>7.0571954129032948</v>
      </c>
    </row>
    <row r="536" spans="1:4" x14ac:dyDescent="0.25">
      <c r="A536" t="s">
        <v>89</v>
      </c>
      <c r="B536" t="s">
        <v>235</v>
      </c>
      <c r="C536">
        <v>0.61907355262687103</v>
      </c>
      <c r="D536">
        <v>0.74302352188452991</v>
      </c>
    </row>
    <row r="537" spans="1:4" x14ac:dyDescent="0.25">
      <c r="A537" t="s">
        <v>89</v>
      </c>
      <c r="B537" t="s">
        <v>236</v>
      </c>
      <c r="C537">
        <v>6.2829231865774604E-2</v>
      </c>
      <c r="D537">
        <v>5.0667780081634944E-2</v>
      </c>
    </row>
    <row r="538" spans="1:4" x14ac:dyDescent="0.25">
      <c r="A538" t="s">
        <v>89</v>
      </c>
      <c r="B538" t="s">
        <v>237</v>
      </c>
      <c r="C538">
        <v>9.8532726605575967</v>
      </c>
      <c r="D538">
        <v>14.664615672669788</v>
      </c>
    </row>
    <row r="539" spans="1:4" x14ac:dyDescent="0.25">
      <c r="A539" t="s">
        <v>89</v>
      </c>
      <c r="B539" t="s">
        <v>238</v>
      </c>
      <c r="C539">
        <v>6.2975538946668685E-2</v>
      </c>
      <c r="D539">
        <v>5.5566017510592508E-2</v>
      </c>
    </row>
    <row r="540" spans="1:4" x14ac:dyDescent="0.25">
      <c r="A540" t="s">
        <v>89</v>
      </c>
      <c r="B540" t="s">
        <v>239</v>
      </c>
      <c r="C540">
        <v>9.8303811762712847</v>
      </c>
      <c r="D540">
        <v>13.371905261032751</v>
      </c>
    </row>
    <row r="541" spans="1:4" x14ac:dyDescent="0.25">
      <c r="A541" t="s">
        <v>89</v>
      </c>
      <c r="B541" t="s">
        <v>240</v>
      </c>
      <c r="C541">
        <v>7.2050105024179703E-2</v>
      </c>
      <c r="D541">
        <v>5.3797861930766702E-2</v>
      </c>
    </row>
    <row r="542" spans="1:4" x14ac:dyDescent="0.25">
      <c r="A542" t="s">
        <v>89</v>
      </c>
      <c r="B542" t="s">
        <v>241</v>
      </c>
      <c r="C542">
        <v>8.5922644029333846</v>
      </c>
      <c r="D542">
        <v>13.811395011213239</v>
      </c>
    </row>
    <row r="543" spans="1:4" x14ac:dyDescent="0.25">
      <c r="A543" t="s">
        <v>90</v>
      </c>
      <c r="B543" t="s">
        <v>235</v>
      </c>
      <c r="C543">
        <v>8.4236304194855394E-2</v>
      </c>
      <c r="D543">
        <v>7.6970928090289742E-2</v>
      </c>
    </row>
    <row r="544" spans="1:4" x14ac:dyDescent="0.25">
      <c r="A544" t="s">
        <v>90</v>
      </c>
      <c r="B544" t="s">
        <v>236</v>
      </c>
      <c r="C544">
        <v>9.4623104323120748E-3</v>
      </c>
      <c r="D544">
        <v>1.2052943026071013E-2</v>
      </c>
    </row>
    <row r="545" spans="1:4" x14ac:dyDescent="0.25">
      <c r="A545" t="s">
        <v>90</v>
      </c>
      <c r="B545" t="s">
        <v>237</v>
      </c>
      <c r="C545">
        <v>8.90229767850394</v>
      </c>
      <c r="D545">
        <v>6.3860691885623657</v>
      </c>
    </row>
    <row r="546" spans="1:4" x14ac:dyDescent="0.25">
      <c r="A546" t="s">
        <v>90</v>
      </c>
      <c r="B546" t="s">
        <v>238</v>
      </c>
      <c r="C546">
        <v>8.0567758000083343E-3</v>
      </c>
      <c r="D546">
        <v>1.2839265510128307E-2</v>
      </c>
    </row>
    <row r="547" spans="1:4" x14ac:dyDescent="0.25">
      <c r="A547" t="s">
        <v>90</v>
      </c>
      <c r="B547" t="s">
        <v>239</v>
      </c>
      <c r="C547">
        <v>10.45533676073849</v>
      </c>
      <c r="D547">
        <v>5.9949634992415195</v>
      </c>
    </row>
    <row r="548" spans="1:4" x14ac:dyDescent="0.25">
      <c r="A548" t="s">
        <v>90</v>
      </c>
      <c r="B548" t="s">
        <v>240</v>
      </c>
      <c r="C548">
        <v>7.2506875184181847E-3</v>
      </c>
      <c r="D548">
        <v>1.1455561418316709E-2</v>
      </c>
    </row>
    <row r="549" spans="1:4" x14ac:dyDescent="0.25">
      <c r="A549" t="s">
        <v>90</v>
      </c>
      <c r="B549" t="s">
        <v>241</v>
      </c>
      <c r="C549">
        <v>11.617698870745494</v>
      </c>
      <c r="D549">
        <v>6.7190882471476394</v>
      </c>
    </row>
    <row r="550" spans="1:4" x14ac:dyDescent="0.25">
      <c r="A550" t="s">
        <v>91</v>
      </c>
      <c r="B550" t="s">
        <v>235</v>
      </c>
      <c r="C550">
        <v>2.80247441805851E-2</v>
      </c>
      <c r="D550">
        <v>4.5062847234840379E-2</v>
      </c>
    </row>
    <row r="551" spans="1:4" x14ac:dyDescent="0.25">
      <c r="A551" t="s">
        <v>91</v>
      </c>
      <c r="B551" t="s">
        <v>236</v>
      </c>
      <c r="C551">
        <v>3.6896185342115985E-3</v>
      </c>
      <c r="D551">
        <v>5.8692000186044892E-3</v>
      </c>
    </row>
    <row r="552" spans="1:4" x14ac:dyDescent="0.25">
      <c r="A552" t="s">
        <v>91</v>
      </c>
      <c r="B552" t="s">
        <v>237</v>
      </c>
      <c r="C552">
        <v>7.5955668372566478</v>
      </c>
      <c r="D552">
        <v>7.6778516820005915</v>
      </c>
    </row>
    <row r="553" spans="1:4" x14ac:dyDescent="0.25">
      <c r="A553" t="s">
        <v>91</v>
      </c>
      <c r="B553" t="s">
        <v>238</v>
      </c>
      <c r="C553">
        <v>3.7794400025666082E-3</v>
      </c>
      <c r="D553">
        <v>8.0114418728829181E-3</v>
      </c>
    </row>
    <row r="554" spans="1:4" x14ac:dyDescent="0.25">
      <c r="A554" t="s">
        <v>91</v>
      </c>
      <c r="B554" t="s">
        <v>239</v>
      </c>
      <c r="C554">
        <v>7.4150520081159028</v>
      </c>
      <c r="D554">
        <v>5.6248111076445353</v>
      </c>
    </row>
    <row r="555" spans="1:4" x14ac:dyDescent="0.25">
      <c r="A555" t="s">
        <v>91</v>
      </c>
      <c r="B555" t="s">
        <v>240</v>
      </c>
      <c r="C555">
        <v>3.6952512102050765E-3</v>
      </c>
      <c r="D555">
        <v>7.6031231004489285E-3</v>
      </c>
    </row>
    <row r="556" spans="1:4" x14ac:dyDescent="0.25">
      <c r="A556" t="s">
        <v>91</v>
      </c>
      <c r="B556" t="s">
        <v>241</v>
      </c>
      <c r="C556">
        <v>7.5839889053252758</v>
      </c>
      <c r="D556">
        <v>5.9268864438324869</v>
      </c>
    </row>
    <row r="557" spans="1:4" x14ac:dyDescent="0.25">
      <c r="A557" t="s">
        <v>92</v>
      </c>
      <c r="B557" t="s">
        <v>235</v>
      </c>
      <c r="C557">
        <v>0.11113821651380756</v>
      </c>
      <c r="D557">
        <v>0.1289984063456498</v>
      </c>
    </row>
    <row r="558" spans="1:4" x14ac:dyDescent="0.25">
      <c r="A558" t="s">
        <v>92</v>
      </c>
      <c r="B558" t="s">
        <v>236</v>
      </c>
      <c r="C558">
        <v>2.1382771022537751E-2</v>
      </c>
      <c r="D558">
        <v>2.4198461815111587E-2</v>
      </c>
    </row>
    <row r="559" spans="1:4" x14ac:dyDescent="0.25">
      <c r="A559" t="s">
        <v>92</v>
      </c>
      <c r="B559" t="s">
        <v>237</v>
      </c>
      <c r="C559">
        <v>5.197559118818897</v>
      </c>
      <c r="D559">
        <v>5.3308514950769377</v>
      </c>
    </row>
    <row r="560" spans="1:4" x14ac:dyDescent="0.25">
      <c r="A560" t="s">
        <v>92</v>
      </c>
      <c r="B560" t="s">
        <v>238</v>
      </c>
      <c r="C560">
        <v>2.2793600248018721E-2</v>
      </c>
      <c r="D560">
        <v>2.9284009434881405E-2</v>
      </c>
    </row>
    <row r="561" spans="1:4" x14ac:dyDescent="0.25">
      <c r="A561" t="s">
        <v>92</v>
      </c>
      <c r="B561" t="s">
        <v>239</v>
      </c>
      <c r="C561">
        <v>4.8758517875414604</v>
      </c>
      <c r="D561">
        <v>4.4050800704904303</v>
      </c>
    </row>
    <row r="562" spans="1:4" x14ac:dyDescent="0.25">
      <c r="A562" t="s">
        <v>92</v>
      </c>
      <c r="B562" t="s">
        <v>240</v>
      </c>
      <c r="C562">
        <v>2.283434722066879E-2</v>
      </c>
      <c r="D562">
        <v>3.1875678722280469E-2</v>
      </c>
    </row>
    <row r="563" spans="1:4" x14ac:dyDescent="0.25">
      <c r="A563" t="s">
        <v>92</v>
      </c>
      <c r="B563" t="s">
        <v>241</v>
      </c>
      <c r="C563">
        <v>4.8671510264681199</v>
      </c>
      <c r="D563">
        <v>4.0469226544024135</v>
      </c>
    </row>
    <row r="564" spans="1:4" x14ac:dyDescent="0.25">
      <c r="A564" t="s">
        <v>93</v>
      </c>
      <c r="B564" t="s">
        <v>235</v>
      </c>
      <c r="C564">
        <v>4.7912343841124444E-2</v>
      </c>
      <c r="D564">
        <v>4.7278409570204211E-2</v>
      </c>
    </row>
    <row r="565" spans="1:4" x14ac:dyDescent="0.25">
      <c r="A565" t="s">
        <v>93</v>
      </c>
      <c r="B565" t="s">
        <v>236</v>
      </c>
      <c r="C565">
        <v>6.8691842237514102E-3</v>
      </c>
      <c r="D565">
        <v>1.0504882158342266E-2</v>
      </c>
    </row>
    <row r="566" spans="1:4" x14ac:dyDescent="0.25">
      <c r="A566" t="s">
        <v>93</v>
      </c>
      <c r="B566" t="s">
        <v>237</v>
      </c>
      <c r="C566">
        <v>6.9749685378154664</v>
      </c>
      <c r="D566">
        <v>4.50061303473632</v>
      </c>
    </row>
    <row r="567" spans="1:4" x14ac:dyDescent="0.25">
      <c r="A567" t="s">
        <v>93</v>
      </c>
      <c r="B567" t="s">
        <v>238</v>
      </c>
      <c r="C567">
        <v>7.3333418109145206E-3</v>
      </c>
      <c r="D567">
        <v>7.2265250081395335E-3</v>
      </c>
    </row>
    <row r="568" spans="1:4" x14ac:dyDescent="0.25">
      <c r="A568" t="s">
        <v>93</v>
      </c>
      <c r="B568" t="s">
        <v>239</v>
      </c>
      <c r="C568">
        <v>6.5334938799408597</v>
      </c>
      <c r="D568">
        <v>6.5423435907234229</v>
      </c>
    </row>
    <row r="569" spans="1:4" x14ac:dyDescent="0.25">
      <c r="A569" t="s">
        <v>93</v>
      </c>
      <c r="B569" t="s">
        <v>240</v>
      </c>
      <c r="C569">
        <v>6.2758977627869915E-3</v>
      </c>
      <c r="D569">
        <v>6.0746366475407298E-3</v>
      </c>
    </row>
    <row r="570" spans="1:4" x14ac:dyDescent="0.25">
      <c r="A570" t="s">
        <v>93</v>
      </c>
      <c r="B570" t="s">
        <v>241</v>
      </c>
      <c r="C570">
        <v>7.6343410380617165</v>
      </c>
      <c r="D570">
        <v>7.7829197552654463</v>
      </c>
    </row>
    <row r="571" spans="1:4" x14ac:dyDescent="0.25">
      <c r="A571" t="s">
        <v>94</v>
      </c>
      <c r="B571" t="s">
        <v>235</v>
      </c>
      <c r="C571">
        <v>2.3953139209678211E-2</v>
      </c>
      <c r="D571">
        <v>3.6448619275899354E-2</v>
      </c>
    </row>
    <row r="572" spans="1:4" x14ac:dyDescent="0.25">
      <c r="A572" t="s">
        <v>94</v>
      </c>
      <c r="B572" t="s">
        <v>236</v>
      </c>
      <c r="C572">
        <v>5.652708138158759E-3</v>
      </c>
      <c r="D572">
        <v>6.6376285221106165E-3</v>
      </c>
    </row>
    <row r="573" spans="1:4" x14ac:dyDescent="0.25">
      <c r="A573" t="s">
        <v>94</v>
      </c>
      <c r="B573" t="s">
        <v>237</v>
      </c>
      <c r="C573">
        <v>4.2374625797468468</v>
      </c>
      <c r="D573">
        <v>5.4912110785479014</v>
      </c>
    </row>
    <row r="574" spans="1:4" x14ac:dyDescent="0.25">
      <c r="A574" t="s">
        <v>94</v>
      </c>
      <c r="B574" t="s">
        <v>238</v>
      </c>
      <c r="C574">
        <v>6.0228116974599955E-3</v>
      </c>
      <c r="D574">
        <v>6.8213383858004894E-3</v>
      </c>
    </row>
    <row r="575" spans="1:4" x14ac:dyDescent="0.25">
      <c r="A575" t="s">
        <v>94</v>
      </c>
      <c r="B575" t="s">
        <v>239</v>
      </c>
      <c r="C575">
        <v>3.9770692515225048</v>
      </c>
      <c r="D575">
        <v>5.343323731274193</v>
      </c>
    </row>
    <row r="576" spans="1:4" x14ac:dyDescent="0.25">
      <c r="A576" t="s">
        <v>94</v>
      </c>
      <c r="B576" t="s">
        <v>240</v>
      </c>
      <c r="C576">
        <v>7.2333107698017768E-3</v>
      </c>
      <c r="D576">
        <v>6.8501327905277683E-3</v>
      </c>
    </row>
    <row r="577" spans="1:4" x14ac:dyDescent="0.25">
      <c r="A577" t="s">
        <v>94</v>
      </c>
      <c r="B577" t="s">
        <v>241</v>
      </c>
      <c r="C577">
        <v>3.3115042298030044</v>
      </c>
      <c r="D577">
        <v>5.3208631701709201</v>
      </c>
    </row>
    <row r="578" spans="1:4" x14ac:dyDescent="0.25">
      <c r="A578" t="s">
        <v>95</v>
      </c>
      <c r="B578" t="s">
        <v>235</v>
      </c>
      <c r="C578">
        <v>6.1041741181102283E-2</v>
      </c>
      <c r="D578">
        <v>7.4635664539381641E-2</v>
      </c>
    </row>
    <row r="579" spans="1:4" x14ac:dyDescent="0.25">
      <c r="A579" t="s">
        <v>95</v>
      </c>
      <c r="B579" t="s">
        <v>236</v>
      </c>
      <c r="C579">
        <v>5.4526716244123734E-3</v>
      </c>
      <c r="D579">
        <v>8.3571358095988098E-3</v>
      </c>
    </row>
    <row r="580" spans="1:4" x14ac:dyDescent="0.25">
      <c r="A580" t="s">
        <v>95</v>
      </c>
      <c r="B580" t="s">
        <v>237</v>
      </c>
      <c r="C580">
        <v>11.194831705582612</v>
      </c>
      <c r="D580">
        <v>8.9307708094987373</v>
      </c>
    </row>
    <row r="581" spans="1:4" x14ac:dyDescent="0.25">
      <c r="A581" t="s">
        <v>95</v>
      </c>
      <c r="B581" t="s">
        <v>238</v>
      </c>
      <c r="C581">
        <v>4.7544858736802585E-3</v>
      </c>
      <c r="D581">
        <v>1.0402483466936013E-2</v>
      </c>
    </row>
    <row r="582" spans="1:4" x14ac:dyDescent="0.25">
      <c r="A582" t="s">
        <v>95</v>
      </c>
      <c r="B582" t="s">
        <v>239</v>
      </c>
      <c r="C582">
        <v>12.838768018854644</v>
      </c>
      <c r="D582">
        <v>7.1747929017728218</v>
      </c>
    </row>
    <row r="583" spans="1:4" x14ac:dyDescent="0.25">
      <c r="A583" t="s">
        <v>95</v>
      </c>
      <c r="B583" t="s">
        <v>240</v>
      </c>
      <c r="C583">
        <v>4.9811083985587916E-3</v>
      </c>
      <c r="D583">
        <v>1.1038303165571663E-2</v>
      </c>
    </row>
    <row r="584" spans="1:4" x14ac:dyDescent="0.25">
      <c r="A584" t="s">
        <v>95</v>
      </c>
      <c r="B584" t="s">
        <v>241</v>
      </c>
      <c r="C584">
        <v>12.25465022980905</v>
      </c>
      <c r="D584">
        <v>6.7615160971633204</v>
      </c>
    </row>
    <row r="585" spans="1:4" x14ac:dyDescent="0.25">
      <c r="A585" t="s">
        <v>96</v>
      </c>
      <c r="B585" t="s">
        <v>235</v>
      </c>
      <c r="C585">
        <v>1.000644083774354</v>
      </c>
      <c r="D585">
        <v>1.4855050620238774</v>
      </c>
    </row>
    <row r="586" spans="1:4" x14ac:dyDescent="0.25">
      <c r="A586" t="s">
        <v>96</v>
      </c>
      <c r="B586" t="s">
        <v>236</v>
      </c>
      <c r="C586">
        <v>0.11020862483776281</v>
      </c>
      <c r="D586">
        <v>0.11069540083971376</v>
      </c>
    </row>
    <row r="587" spans="1:4" x14ac:dyDescent="0.25">
      <c r="A587" t="s">
        <v>96</v>
      </c>
      <c r="B587" t="s">
        <v>237</v>
      </c>
      <c r="C587">
        <v>9.0795442302940792</v>
      </c>
      <c r="D587">
        <v>13.419754124878949</v>
      </c>
    </row>
    <row r="588" spans="1:4" x14ac:dyDescent="0.25">
      <c r="A588" t="s">
        <v>96</v>
      </c>
      <c r="B588" t="s">
        <v>238</v>
      </c>
      <c r="C588">
        <v>9.3124362998731294E-2</v>
      </c>
      <c r="D588">
        <v>0.12039718320216274</v>
      </c>
    </row>
    <row r="589" spans="1:4" x14ac:dyDescent="0.25">
      <c r="A589" t="s">
        <v>96</v>
      </c>
      <c r="B589" t="s">
        <v>239</v>
      </c>
      <c r="C589">
        <v>10.745244869894966</v>
      </c>
      <c r="D589">
        <v>12.338370570759274</v>
      </c>
    </row>
    <row r="590" spans="1:4" x14ac:dyDescent="0.25">
      <c r="A590" t="s">
        <v>96</v>
      </c>
      <c r="B590" t="s">
        <v>240</v>
      </c>
      <c r="C590">
        <v>8.8961442830872733E-2</v>
      </c>
      <c r="D590">
        <v>0.12539620019194678</v>
      </c>
    </row>
    <row r="591" spans="1:4" x14ac:dyDescent="0.25">
      <c r="A591" t="s">
        <v>96</v>
      </c>
      <c r="B591" t="s">
        <v>241</v>
      </c>
      <c r="C591">
        <v>11.248064913658251</v>
      </c>
      <c r="D591">
        <v>11.846491837471801</v>
      </c>
    </row>
    <row r="592" spans="1:4" x14ac:dyDescent="0.25">
      <c r="A592" t="s">
        <v>97</v>
      </c>
      <c r="B592" t="s">
        <v>235</v>
      </c>
      <c r="C592">
        <v>0.29204168891050347</v>
      </c>
      <c r="D592">
        <v>0.59034645924679008</v>
      </c>
    </row>
    <row r="593" spans="1:4" x14ac:dyDescent="0.25">
      <c r="A593" t="s">
        <v>97</v>
      </c>
      <c r="B593" t="s">
        <v>236</v>
      </c>
      <c r="C593">
        <v>2.6462341696213375E-2</v>
      </c>
      <c r="D593">
        <v>4.3083390805075811E-2</v>
      </c>
    </row>
    <row r="594" spans="1:4" x14ac:dyDescent="0.25">
      <c r="A594" t="s">
        <v>97</v>
      </c>
      <c r="B594" t="s">
        <v>237</v>
      </c>
      <c r="C594">
        <v>11.03612417461502</v>
      </c>
      <c r="D594">
        <v>13.702414044375523</v>
      </c>
    </row>
    <row r="595" spans="1:4" x14ac:dyDescent="0.25">
      <c r="A595" t="s">
        <v>97</v>
      </c>
      <c r="B595" t="s">
        <v>238</v>
      </c>
      <c r="C595">
        <v>2.8867341792368287E-2</v>
      </c>
      <c r="D595">
        <v>6.0518207406863214E-2</v>
      </c>
    </row>
    <row r="596" spans="1:4" x14ac:dyDescent="0.25">
      <c r="A596" t="s">
        <v>97</v>
      </c>
      <c r="B596" t="s">
        <v>239</v>
      </c>
      <c r="C596">
        <v>10.116681023526423</v>
      </c>
      <c r="D596">
        <v>9.7548570015945391</v>
      </c>
    </row>
    <row r="597" spans="1:4" x14ac:dyDescent="0.25">
      <c r="A597" t="s">
        <v>97</v>
      </c>
      <c r="B597" t="s">
        <v>240</v>
      </c>
      <c r="C597">
        <v>3.3754108684383603E-2</v>
      </c>
      <c r="D597">
        <v>6.8415627003500012E-2</v>
      </c>
    </row>
    <row r="598" spans="1:4" x14ac:dyDescent="0.25">
      <c r="A598" t="s">
        <v>97</v>
      </c>
      <c r="B598" t="s">
        <v>241</v>
      </c>
      <c r="C598">
        <v>8.6520337906483391</v>
      </c>
      <c r="D598">
        <v>8.628824803675176</v>
      </c>
    </row>
    <row r="599" spans="1:4" x14ac:dyDescent="0.25">
      <c r="A599" t="s">
        <v>98</v>
      </c>
      <c r="B599" t="s">
        <v>235</v>
      </c>
      <c r="C599">
        <v>0.72680434638385161</v>
      </c>
      <c r="D599">
        <v>1.6212491084460183</v>
      </c>
    </row>
    <row r="600" spans="1:4" x14ac:dyDescent="0.25">
      <c r="A600" t="s">
        <v>98</v>
      </c>
      <c r="B600" t="s">
        <v>236</v>
      </c>
      <c r="C600">
        <v>6.3381764477436875E-2</v>
      </c>
      <c r="D600">
        <v>0.13217515694336568</v>
      </c>
    </row>
    <row r="601" spans="1:4" x14ac:dyDescent="0.25">
      <c r="A601" t="s">
        <v>98</v>
      </c>
      <c r="B601" t="s">
        <v>237</v>
      </c>
      <c r="C601">
        <v>11.467089191601552</v>
      </c>
      <c r="D601">
        <v>12.2659140033455</v>
      </c>
    </row>
    <row r="602" spans="1:4" x14ac:dyDescent="0.25">
      <c r="A602" t="s">
        <v>98</v>
      </c>
      <c r="B602" t="s">
        <v>238</v>
      </c>
      <c r="C602">
        <v>6.1071288327468477E-2</v>
      </c>
      <c r="D602">
        <v>0.18506484863715172</v>
      </c>
    </row>
    <row r="603" spans="1:4" x14ac:dyDescent="0.25">
      <c r="A603" t="s">
        <v>98</v>
      </c>
      <c r="B603" t="s">
        <v>239</v>
      </c>
      <c r="C603">
        <v>11.900917211483675</v>
      </c>
      <c r="D603">
        <v>8.7604378702123391</v>
      </c>
    </row>
    <row r="604" spans="1:4" x14ac:dyDescent="0.25">
      <c r="A604" t="s">
        <v>98</v>
      </c>
      <c r="B604" t="s">
        <v>240</v>
      </c>
      <c r="C604">
        <v>6.5301187606202557E-2</v>
      </c>
      <c r="D604">
        <v>0.20694773386285123</v>
      </c>
    </row>
    <row r="605" spans="1:4" x14ac:dyDescent="0.25">
      <c r="A605" t="s">
        <v>98</v>
      </c>
      <c r="B605" t="s">
        <v>241</v>
      </c>
      <c r="C605">
        <v>11.130032592467231</v>
      </c>
      <c r="D605">
        <v>7.8340993553495757</v>
      </c>
    </row>
    <row r="606" spans="1:4" x14ac:dyDescent="0.25">
      <c r="A606" t="s">
        <v>99</v>
      </c>
      <c r="B606" t="s">
        <v>235</v>
      </c>
      <c r="C606">
        <v>0.52616066825478969</v>
      </c>
      <c r="D606">
        <v>0.6950708934205847</v>
      </c>
    </row>
    <row r="607" spans="1:4" x14ac:dyDescent="0.25">
      <c r="A607" t="s">
        <v>99</v>
      </c>
      <c r="B607" t="s">
        <v>236</v>
      </c>
      <c r="C607">
        <v>5.2390260077732682E-2</v>
      </c>
      <c r="D607">
        <v>4.5587138753690915E-2</v>
      </c>
    </row>
    <row r="608" spans="1:4" x14ac:dyDescent="0.25">
      <c r="A608" t="s">
        <v>99</v>
      </c>
      <c r="B608" t="s">
        <v>237</v>
      </c>
      <c r="C608">
        <v>10.04310090223092</v>
      </c>
      <c r="D608">
        <v>15.247083112104924</v>
      </c>
    </row>
    <row r="609" spans="1:4" x14ac:dyDescent="0.25">
      <c r="A609" t="s">
        <v>99</v>
      </c>
      <c r="B609" t="s">
        <v>238</v>
      </c>
      <c r="C609">
        <v>6.4793218925069868E-2</v>
      </c>
      <c r="D609">
        <v>7.2214194277080035E-2</v>
      </c>
    </row>
    <row r="610" spans="1:4" x14ac:dyDescent="0.25">
      <c r="A610" t="s">
        <v>99</v>
      </c>
      <c r="B610" t="s">
        <v>239</v>
      </c>
      <c r="C610">
        <v>8.1206131904523566</v>
      </c>
      <c r="D610">
        <v>9.6251284166330766</v>
      </c>
    </row>
    <row r="611" spans="1:4" x14ac:dyDescent="0.25">
      <c r="A611" t="s">
        <v>99</v>
      </c>
      <c r="B611" t="s">
        <v>240</v>
      </c>
      <c r="C611">
        <v>7.1448167729466286E-2</v>
      </c>
      <c r="D611">
        <v>7.1778521348968685E-2</v>
      </c>
    </row>
    <row r="612" spans="1:4" x14ac:dyDescent="0.25">
      <c r="A612" t="s">
        <v>99</v>
      </c>
      <c r="B612" t="s">
        <v>241</v>
      </c>
      <c r="C612">
        <v>7.3642289925063142</v>
      </c>
      <c r="D612">
        <v>9.683549902641893</v>
      </c>
    </row>
    <row r="613" spans="1:4" x14ac:dyDescent="0.25">
      <c r="A613" t="s">
        <v>100</v>
      </c>
      <c r="B613" t="s">
        <v>235</v>
      </c>
      <c r="C613">
        <v>0.25399783482109478</v>
      </c>
      <c r="D613">
        <v>0.34877342251858023</v>
      </c>
    </row>
    <row r="614" spans="1:4" x14ac:dyDescent="0.25">
      <c r="A614" t="s">
        <v>100</v>
      </c>
      <c r="B614" t="s">
        <v>236</v>
      </c>
      <c r="C614">
        <v>2.9214309473822465E-2</v>
      </c>
      <c r="D614">
        <v>4.7971224677188805E-2</v>
      </c>
    </row>
    <row r="615" spans="1:4" x14ac:dyDescent="0.25">
      <c r="A615" t="s">
        <v>100</v>
      </c>
      <c r="B615" t="s">
        <v>237</v>
      </c>
      <c r="C615">
        <v>8.6942953434750869</v>
      </c>
      <c r="D615">
        <v>7.2704715142373333</v>
      </c>
    </row>
    <row r="616" spans="1:4" x14ac:dyDescent="0.25">
      <c r="A616" t="s">
        <v>100</v>
      </c>
      <c r="B616" t="s">
        <v>238</v>
      </c>
      <c r="C616">
        <v>3.2208224367453048E-2</v>
      </c>
      <c r="D616">
        <v>6.8653532957310984E-2</v>
      </c>
    </row>
    <row r="617" spans="1:4" x14ac:dyDescent="0.25">
      <c r="A617" t="s">
        <v>100</v>
      </c>
      <c r="B617" t="s">
        <v>239</v>
      </c>
      <c r="C617">
        <v>7.8861172824467731</v>
      </c>
      <c r="D617">
        <v>5.0801962767953812</v>
      </c>
    </row>
    <row r="618" spans="1:4" x14ac:dyDescent="0.25">
      <c r="A618" t="s">
        <v>100</v>
      </c>
      <c r="B618" t="s">
        <v>240</v>
      </c>
      <c r="C618">
        <v>3.0431383346314244E-2</v>
      </c>
      <c r="D618">
        <v>7.5599582990838091E-2</v>
      </c>
    </row>
    <row r="619" spans="1:4" x14ac:dyDescent="0.25">
      <c r="A619" t="s">
        <v>100</v>
      </c>
      <c r="B619" t="s">
        <v>241</v>
      </c>
      <c r="C619">
        <v>8.3465753735397712</v>
      </c>
      <c r="D619">
        <v>4.6134305074255249</v>
      </c>
    </row>
    <row r="620" spans="1:4" x14ac:dyDescent="0.25">
      <c r="A620" t="s">
        <v>101</v>
      </c>
      <c r="B620" t="s">
        <v>235</v>
      </c>
      <c r="C620">
        <v>0.16240459150304093</v>
      </c>
      <c r="D620">
        <v>0.28166813059528173</v>
      </c>
    </row>
    <row r="621" spans="1:4" x14ac:dyDescent="0.25">
      <c r="A621" t="s">
        <v>101</v>
      </c>
      <c r="B621" t="s">
        <v>236</v>
      </c>
      <c r="C621">
        <v>3.6978022664705644E-2</v>
      </c>
      <c r="D621">
        <v>2.3694968722667135E-2</v>
      </c>
    </row>
    <row r="622" spans="1:4" x14ac:dyDescent="0.25">
      <c r="A622" t="s">
        <v>101</v>
      </c>
      <c r="B622" t="s">
        <v>237</v>
      </c>
      <c r="C622">
        <v>4.3919220066369578</v>
      </c>
      <c r="D622">
        <v>11.887254796240002</v>
      </c>
    </row>
    <row r="623" spans="1:4" x14ac:dyDescent="0.25">
      <c r="A623" t="s">
        <v>101</v>
      </c>
      <c r="B623" t="s">
        <v>238</v>
      </c>
      <c r="C623">
        <v>3.1688118799219823E-2</v>
      </c>
      <c r="D623">
        <v>3.5003795718948703E-2</v>
      </c>
    </row>
    <row r="624" spans="1:4" x14ac:dyDescent="0.25">
      <c r="A624" t="s">
        <v>101</v>
      </c>
      <c r="B624" t="s">
        <v>239</v>
      </c>
      <c r="C624">
        <v>5.1250941254057469</v>
      </c>
      <c r="D624">
        <v>8.0467882071087935</v>
      </c>
    </row>
    <row r="625" spans="1:4" x14ac:dyDescent="0.25">
      <c r="A625" t="s">
        <v>101</v>
      </c>
      <c r="B625" t="s">
        <v>240</v>
      </c>
      <c r="C625">
        <v>2.866726471928811E-2</v>
      </c>
      <c r="D625">
        <v>3.2072726363304715E-2</v>
      </c>
    </row>
    <row r="626" spans="1:4" x14ac:dyDescent="0.25">
      <c r="A626" t="s">
        <v>101</v>
      </c>
      <c r="B626" t="s">
        <v>241</v>
      </c>
      <c r="C626">
        <v>5.6651582595451018</v>
      </c>
      <c r="D626">
        <v>8.7821698537467014</v>
      </c>
    </row>
    <row r="627" spans="1:4" x14ac:dyDescent="0.25">
      <c r="A627" t="s">
        <v>102</v>
      </c>
      <c r="B627" t="s">
        <v>235</v>
      </c>
      <c r="C627">
        <v>0.29141013348139355</v>
      </c>
      <c r="D627">
        <v>0.39898196271930553</v>
      </c>
    </row>
    <row r="628" spans="1:4" x14ac:dyDescent="0.25">
      <c r="A628" t="s">
        <v>102</v>
      </c>
      <c r="B628" t="s">
        <v>236</v>
      </c>
      <c r="C628">
        <v>2.3858455471058537E-2</v>
      </c>
      <c r="D628">
        <v>4.4719473770431548E-2</v>
      </c>
    </row>
    <row r="629" spans="1:4" x14ac:dyDescent="0.25">
      <c r="A629" t="s">
        <v>102</v>
      </c>
      <c r="B629" t="s">
        <v>237</v>
      </c>
      <c r="C629">
        <v>12.214123996202863</v>
      </c>
      <c r="D629">
        <v>8.9218841162462841</v>
      </c>
    </row>
    <row r="630" spans="1:4" x14ac:dyDescent="0.25">
      <c r="A630" t="s">
        <v>102</v>
      </c>
      <c r="B630" t="s">
        <v>238</v>
      </c>
      <c r="C630">
        <v>3.018461616577147E-2</v>
      </c>
      <c r="D630">
        <v>5.3616878731439589E-2</v>
      </c>
    </row>
    <row r="631" spans="1:4" x14ac:dyDescent="0.25">
      <c r="A631" t="s">
        <v>102</v>
      </c>
      <c r="B631" t="s">
        <v>239</v>
      </c>
      <c r="C631">
        <v>9.654260033687116</v>
      </c>
      <c r="D631">
        <v>7.4413500404929867</v>
      </c>
    </row>
    <row r="632" spans="1:4" x14ac:dyDescent="0.25">
      <c r="A632" t="s">
        <v>102</v>
      </c>
      <c r="B632" t="s">
        <v>240</v>
      </c>
      <c r="C632">
        <v>2.8917927671016436E-2</v>
      </c>
      <c r="D632">
        <v>4.6369447317435225E-2</v>
      </c>
    </row>
    <row r="633" spans="1:4" x14ac:dyDescent="0.25">
      <c r="A633" t="s">
        <v>102</v>
      </c>
      <c r="B633" t="s">
        <v>241</v>
      </c>
      <c r="C633">
        <v>10.077144420464995</v>
      </c>
      <c r="D633">
        <v>8.6044148852575528</v>
      </c>
    </row>
    <row r="634" spans="1:4" x14ac:dyDescent="0.25">
      <c r="A634" t="s">
        <v>103</v>
      </c>
      <c r="B634" t="s">
        <v>235</v>
      </c>
      <c r="C634">
        <v>0.62743571217711214</v>
      </c>
      <c r="D634">
        <v>0.60661991422993233</v>
      </c>
    </row>
    <row r="635" spans="1:4" x14ac:dyDescent="0.25">
      <c r="A635" t="s">
        <v>103</v>
      </c>
      <c r="B635" t="s">
        <v>236</v>
      </c>
      <c r="C635">
        <v>2.3265154996216654E-2</v>
      </c>
      <c r="D635">
        <v>3.1422141502859074E-2</v>
      </c>
    </row>
    <row r="636" spans="1:4" x14ac:dyDescent="0.25">
      <c r="A636" t="s">
        <v>103</v>
      </c>
      <c r="B636" t="s">
        <v>237</v>
      </c>
      <c r="C636">
        <v>26.968903163514053</v>
      </c>
      <c r="D636">
        <v>19.305492408107717</v>
      </c>
    </row>
    <row r="637" spans="1:4" x14ac:dyDescent="0.25">
      <c r="A637" t="s">
        <v>103</v>
      </c>
      <c r="B637" t="s">
        <v>238</v>
      </c>
      <c r="C637">
        <v>2.6440724752299607E-2</v>
      </c>
      <c r="D637">
        <v>3.7098846684292253E-2</v>
      </c>
    </row>
    <row r="638" spans="1:4" x14ac:dyDescent="0.25">
      <c r="A638" t="s">
        <v>103</v>
      </c>
      <c r="B638" t="s">
        <v>239</v>
      </c>
      <c r="C638">
        <v>23.729898406908937</v>
      </c>
      <c r="D638">
        <v>16.351449396586681</v>
      </c>
    </row>
    <row r="639" spans="1:4" x14ac:dyDescent="0.25">
      <c r="A639" t="s">
        <v>103</v>
      </c>
      <c r="B639" t="s">
        <v>240</v>
      </c>
      <c r="C639">
        <v>3.1982844303947162E-2</v>
      </c>
      <c r="D639">
        <v>4.0369657150930313E-2</v>
      </c>
    </row>
    <row r="640" spans="1:4" x14ac:dyDescent="0.25">
      <c r="A640" t="s">
        <v>103</v>
      </c>
      <c r="B640" t="s">
        <v>241</v>
      </c>
      <c r="C640">
        <v>19.617883456965618</v>
      </c>
      <c r="D640">
        <v>15.026630321926151</v>
      </c>
    </row>
    <row r="641" spans="1:4" x14ac:dyDescent="0.25">
      <c r="A641" t="s">
        <v>104</v>
      </c>
      <c r="B641" t="s">
        <v>235</v>
      </c>
      <c r="C641">
        <v>0.25793675291752183</v>
      </c>
      <c r="D641">
        <v>0.35465993331332807</v>
      </c>
    </row>
    <row r="642" spans="1:4" x14ac:dyDescent="0.25">
      <c r="A642" t="s">
        <v>104</v>
      </c>
      <c r="B642" t="s">
        <v>236</v>
      </c>
      <c r="C642">
        <v>1.6669200930454962E-2</v>
      </c>
      <c r="D642">
        <v>2.8918665540883164E-2</v>
      </c>
    </row>
    <row r="643" spans="1:4" x14ac:dyDescent="0.25">
      <c r="A643" t="s">
        <v>104</v>
      </c>
      <c r="B643" t="s">
        <v>237</v>
      </c>
      <c r="C643">
        <v>15.473852285640534</v>
      </c>
      <c r="D643">
        <v>12.264049072801612</v>
      </c>
    </row>
    <row r="644" spans="1:4" x14ac:dyDescent="0.25">
      <c r="A644" t="s">
        <v>104</v>
      </c>
      <c r="B644" t="s">
        <v>238</v>
      </c>
      <c r="C644">
        <v>1.8969495431013905E-2</v>
      </c>
      <c r="D644">
        <v>3.9937674270889956E-2</v>
      </c>
    </row>
    <row r="645" spans="1:4" x14ac:dyDescent="0.25">
      <c r="A645" t="s">
        <v>104</v>
      </c>
      <c r="B645" t="s">
        <v>239</v>
      </c>
      <c r="C645">
        <v>13.597449328874179</v>
      </c>
      <c r="D645">
        <v>8.8803351669337189</v>
      </c>
    </row>
    <row r="646" spans="1:4" x14ac:dyDescent="0.25">
      <c r="A646" t="s">
        <v>104</v>
      </c>
      <c r="B646" t="s">
        <v>240</v>
      </c>
      <c r="C646">
        <v>1.8890921348001685E-2</v>
      </c>
      <c r="D646">
        <v>4.7612554082536847E-2</v>
      </c>
    </row>
    <row r="647" spans="1:4" x14ac:dyDescent="0.25">
      <c r="A647" t="s">
        <v>104</v>
      </c>
      <c r="B647" t="s">
        <v>241</v>
      </c>
      <c r="C647">
        <v>13.654005972811211</v>
      </c>
      <c r="D647">
        <v>7.448874359869909</v>
      </c>
    </row>
    <row r="648" spans="1:4" x14ac:dyDescent="0.25">
      <c r="A648" t="s">
        <v>105</v>
      </c>
      <c r="B648" t="s">
        <v>235</v>
      </c>
      <c r="C648">
        <v>7.821536593216942E-2</v>
      </c>
      <c r="D648">
        <v>6.1538777984420076E-2</v>
      </c>
    </row>
    <row r="649" spans="1:4" x14ac:dyDescent="0.25">
      <c r="A649" t="s">
        <v>105</v>
      </c>
      <c r="B649" t="s">
        <v>236</v>
      </c>
      <c r="C649">
        <v>9.2517863490537457E-3</v>
      </c>
      <c r="D649">
        <v>9.0728320535479277E-3</v>
      </c>
    </row>
    <row r="650" spans="1:4" x14ac:dyDescent="0.25">
      <c r="A650" t="s">
        <v>105</v>
      </c>
      <c r="B650" t="s">
        <v>237</v>
      </c>
      <c r="C650">
        <v>8.4540825934841362</v>
      </c>
      <c r="D650">
        <v>6.7827529068341299</v>
      </c>
    </row>
    <row r="651" spans="1:4" x14ac:dyDescent="0.25">
      <c r="A651" t="s">
        <v>105</v>
      </c>
      <c r="B651" t="s">
        <v>238</v>
      </c>
      <c r="C651">
        <v>1.089696974376925E-2</v>
      </c>
      <c r="D651">
        <v>8.5118842286690116E-3</v>
      </c>
    </row>
    <row r="652" spans="1:4" x14ac:dyDescent="0.25">
      <c r="A652" t="s">
        <v>105</v>
      </c>
      <c r="B652" t="s">
        <v>239</v>
      </c>
      <c r="C652">
        <v>7.1777170875317866</v>
      </c>
      <c r="D652">
        <v>7.2297480007012247</v>
      </c>
    </row>
    <row r="653" spans="1:4" x14ac:dyDescent="0.25">
      <c r="A653" t="s">
        <v>105</v>
      </c>
      <c r="B653" t="s">
        <v>240</v>
      </c>
      <c r="C653">
        <v>1.2019439474343993E-2</v>
      </c>
      <c r="D653">
        <v>9.7093480702983605E-3</v>
      </c>
    </row>
    <row r="654" spans="1:4" x14ac:dyDescent="0.25">
      <c r="A654" t="s">
        <v>105</v>
      </c>
      <c r="B654" t="s">
        <v>241</v>
      </c>
      <c r="C654">
        <v>6.5074054492410784</v>
      </c>
      <c r="D654">
        <v>6.3380957752119231</v>
      </c>
    </row>
    <row r="655" spans="1:4" x14ac:dyDescent="0.25">
      <c r="A655" t="s">
        <v>106</v>
      </c>
      <c r="B655" t="s">
        <v>235</v>
      </c>
      <c r="C655">
        <v>0.17404558662376957</v>
      </c>
      <c r="D655">
        <v>0.43486672582268626</v>
      </c>
    </row>
    <row r="656" spans="1:4" x14ac:dyDescent="0.25">
      <c r="A656" t="s">
        <v>106</v>
      </c>
      <c r="B656" t="s">
        <v>236</v>
      </c>
      <c r="C656">
        <v>2.6589101385027198E-2</v>
      </c>
      <c r="D656">
        <v>4.1689851406324849E-2</v>
      </c>
    </row>
    <row r="657" spans="1:4" x14ac:dyDescent="0.25">
      <c r="A657" t="s">
        <v>106</v>
      </c>
      <c r="B657" t="s">
        <v>237</v>
      </c>
      <c r="C657">
        <v>6.5457491061272863</v>
      </c>
      <c r="D657">
        <v>10.430997260803665</v>
      </c>
    </row>
    <row r="658" spans="1:4" x14ac:dyDescent="0.25">
      <c r="A658" t="s">
        <v>106</v>
      </c>
      <c r="B658" t="s">
        <v>238</v>
      </c>
      <c r="C658">
        <v>2.662858781085263E-2</v>
      </c>
      <c r="D658">
        <v>7.6988415841957897E-2</v>
      </c>
    </row>
    <row r="659" spans="1:4" x14ac:dyDescent="0.25">
      <c r="A659" t="s">
        <v>106</v>
      </c>
      <c r="B659" t="s">
        <v>239</v>
      </c>
      <c r="C659">
        <v>6.5360426869064501</v>
      </c>
      <c r="D659">
        <v>5.6484695920407333</v>
      </c>
    </row>
    <row r="660" spans="1:4" x14ac:dyDescent="0.25">
      <c r="A660" t="s">
        <v>106</v>
      </c>
      <c r="B660" t="s">
        <v>240</v>
      </c>
      <c r="C660">
        <v>2.8001216822914246E-2</v>
      </c>
      <c r="D660">
        <v>8.6111877080667462E-2</v>
      </c>
    </row>
    <row r="661" spans="1:4" x14ac:dyDescent="0.25">
      <c r="A661" t="s">
        <v>106</v>
      </c>
      <c r="B661" t="s">
        <v>241</v>
      </c>
      <c r="C661">
        <v>6.215643688789366</v>
      </c>
      <c r="D661">
        <v>5.0500202825135716</v>
      </c>
    </row>
    <row r="662" spans="1:4" x14ac:dyDescent="0.25">
      <c r="A662" t="s">
        <v>107</v>
      </c>
      <c r="B662" t="s">
        <v>235</v>
      </c>
      <c r="C662">
        <v>7.8833511702059947E-2</v>
      </c>
      <c r="D662">
        <v>0.14016366384219772</v>
      </c>
    </row>
    <row r="663" spans="1:4" x14ac:dyDescent="0.25">
      <c r="A663" t="s">
        <v>107</v>
      </c>
      <c r="B663" t="s">
        <v>236</v>
      </c>
      <c r="C663">
        <v>5.8400417679973487E-3</v>
      </c>
      <c r="D663">
        <v>1.2848247910535552E-2</v>
      </c>
    </row>
    <row r="664" spans="1:4" x14ac:dyDescent="0.25">
      <c r="A664" t="s">
        <v>107</v>
      </c>
      <c r="B664" t="s">
        <v>237</v>
      </c>
      <c r="C664">
        <v>13.498792445981653</v>
      </c>
      <c r="D664">
        <v>10.909165577920056</v>
      </c>
    </row>
    <row r="665" spans="1:4" x14ac:dyDescent="0.25">
      <c r="A665" t="s">
        <v>107</v>
      </c>
      <c r="B665" t="s">
        <v>238</v>
      </c>
      <c r="C665">
        <v>6.0911319285448864E-3</v>
      </c>
      <c r="D665">
        <v>1.5202687813046995E-2</v>
      </c>
    </row>
    <row r="666" spans="1:4" x14ac:dyDescent="0.25">
      <c r="A666" t="s">
        <v>107</v>
      </c>
      <c r="B666" t="s">
        <v>239</v>
      </c>
      <c r="C666">
        <v>12.942341854823775</v>
      </c>
      <c r="D666">
        <v>9.2196633625475624</v>
      </c>
    </row>
    <row r="667" spans="1:4" x14ac:dyDescent="0.25">
      <c r="A667" t="s">
        <v>107</v>
      </c>
      <c r="B667" t="s">
        <v>240</v>
      </c>
      <c r="C667">
        <v>5.9584504247412453E-3</v>
      </c>
      <c r="D667">
        <v>1.3368264741805311E-2</v>
      </c>
    </row>
    <row r="668" spans="1:4" x14ac:dyDescent="0.25">
      <c r="A668" t="s">
        <v>107</v>
      </c>
      <c r="B668" t="s">
        <v>241</v>
      </c>
      <c r="C668">
        <v>13.23053916412897</v>
      </c>
      <c r="D668">
        <v>10.484806109792032</v>
      </c>
    </row>
    <row r="669" spans="1:4" x14ac:dyDescent="0.25">
      <c r="A669" t="s">
        <v>108</v>
      </c>
      <c r="B669" t="s">
        <v>235</v>
      </c>
      <c r="C669">
        <v>0.33558667574272844</v>
      </c>
      <c r="D669">
        <v>0.30661786964579435</v>
      </c>
    </row>
    <row r="670" spans="1:4" x14ac:dyDescent="0.25">
      <c r="A670" t="s">
        <v>108</v>
      </c>
      <c r="B670" t="s">
        <v>236</v>
      </c>
      <c r="C670">
        <v>1.2695887657747412E-2</v>
      </c>
      <c r="D670">
        <v>1.4163773374773815E-2</v>
      </c>
    </row>
    <row r="671" spans="1:4" x14ac:dyDescent="0.25">
      <c r="A671" t="s">
        <v>108</v>
      </c>
      <c r="B671" t="s">
        <v>237</v>
      </c>
      <c r="C671">
        <v>26.432706777926107</v>
      </c>
      <c r="D671">
        <v>21.648035557522523</v>
      </c>
    </row>
    <row r="672" spans="1:4" x14ac:dyDescent="0.25">
      <c r="A672" t="s">
        <v>108</v>
      </c>
      <c r="B672" t="s">
        <v>238</v>
      </c>
      <c r="C672">
        <v>1.4065976607568004E-2</v>
      </c>
      <c r="D672">
        <v>1.4519408019355716E-2</v>
      </c>
    </row>
    <row r="673" spans="1:4" x14ac:dyDescent="0.25">
      <c r="A673" t="s">
        <v>108</v>
      </c>
      <c r="B673" t="s">
        <v>239</v>
      </c>
      <c r="C673">
        <v>23.858043071262514</v>
      </c>
      <c r="D673">
        <v>21.117794144020493</v>
      </c>
    </row>
    <row r="674" spans="1:4" x14ac:dyDescent="0.25">
      <c r="A674" t="s">
        <v>108</v>
      </c>
      <c r="B674" t="s">
        <v>240</v>
      </c>
      <c r="C674">
        <v>1.6373473348935921E-2</v>
      </c>
      <c r="D674">
        <v>1.3874855701717693E-2</v>
      </c>
    </row>
    <row r="675" spans="1:4" x14ac:dyDescent="0.25">
      <c r="A675" t="s">
        <v>108</v>
      </c>
      <c r="B675" t="s">
        <v>241</v>
      </c>
      <c r="C675">
        <v>20.495753624843292</v>
      </c>
      <c r="D675">
        <v>22.098815024637364</v>
      </c>
    </row>
    <row r="676" spans="1:4" x14ac:dyDescent="0.25">
      <c r="A676" t="s">
        <v>109</v>
      </c>
      <c r="B676" t="s">
        <v>235</v>
      </c>
      <c r="C676">
        <v>0.11786666203763829</v>
      </c>
      <c r="D676">
        <v>0.14624371127953159</v>
      </c>
    </row>
    <row r="677" spans="1:4" x14ac:dyDescent="0.25">
      <c r="A677" t="s">
        <v>109</v>
      </c>
      <c r="B677" t="s">
        <v>236</v>
      </c>
      <c r="C677">
        <v>6.8994396432511705E-3</v>
      </c>
      <c r="D677">
        <v>1.1941453400336192E-2</v>
      </c>
    </row>
    <row r="678" spans="1:4" x14ac:dyDescent="0.25">
      <c r="A678" t="s">
        <v>109</v>
      </c>
      <c r="B678" t="s">
        <v>237</v>
      </c>
      <c r="C678">
        <v>17.083512304210387</v>
      </c>
      <c r="D678">
        <v>12.246726288394203</v>
      </c>
    </row>
    <row r="679" spans="1:4" x14ac:dyDescent="0.25">
      <c r="A679" t="s">
        <v>109</v>
      </c>
      <c r="B679" t="s">
        <v>238</v>
      </c>
      <c r="C679">
        <v>6.9705599071833114E-3</v>
      </c>
      <c r="D679">
        <v>1.0374814944079758E-2</v>
      </c>
    </row>
    <row r="680" spans="1:4" x14ac:dyDescent="0.25">
      <c r="A680" t="s">
        <v>109</v>
      </c>
      <c r="B680" t="s">
        <v>239</v>
      </c>
      <c r="C680">
        <v>16.909210107522952</v>
      </c>
      <c r="D680">
        <v>14.096030827324153</v>
      </c>
    </row>
    <row r="681" spans="1:4" x14ac:dyDescent="0.25">
      <c r="A681" t="s">
        <v>109</v>
      </c>
      <c r="B681" t="s">
        <v>240</v>
      </c>
      <c r="C681">
        <v>7.0428318824160667E-3</v>
      </c>
      <c r="D681">
        <v>1.001197147491973E-2</v>
      </c>
    </row>
    <row r="682" spans="1:4" x14ac:dyDescent="0.25">
      <c r="A682" t="s">
        <v>109</v>
      </c>
      <c r="B682" t="s">
        <v>241</v>
      </c>
      <c r="C682">
        <v>16.735691552132259</v>
      </c>
      <c r="D682">
        <v>14.606884532769215</v>
      </c>
    </row>
    <row r="683" spans="1:4" x14ac:dyDescent="0.25">
      <c r="A683" t="s">
        <v>110</v>
      </c>
      <c r="B683" t="s">
        <v>235</v>
      </c>
      <c r="C683">
        <v>7.157048180253576E-3</v>
      </c>
      <c r="D683">
        <v>1.612903784974571E-2</v>
      </c>
    </row>
    <row r="684" spans="1:4" x14ac:dyDescent="0.25">
      <c r="A684" t="s">
        <v>110</v>
      </c>
      <c r="B684" t="s">
        <v>236</v>
      </c>
      <c r="C684">
        <v>1.1391082522357919E-3</v>
      </c>
      <c r="D684">
        <v>1.6813113312691991E-3</v>
      </c>
    </row>
    <row r="685" spans="1:4" x14ac:dyDescent="0.25">
      <c r="A685" t="s">
        <v>110</v>
      </c>
      <c r="B685" t="s">
        <v>237</v>
      </c>
      <c r="C685">
        <v>6.2830272418850752</v>
      </c>
      <c r="D685">
        <v>9.5931298087250259</v>
      </c>
    </row>
    <row r="686" spans="1:4" x14ac:dyDescent="0.25">
      <c r="A686" t="s">
        <v>110</v>
      </c>
      <c r="B686" t="s">
        <v>238</v>
      </c>
      <c r="C686">
        <v>1.3868275119711933E-3</v>
      </c>
      <c r="D686">
        <v>1.4099535118507365E-3</v>
      </c>
    </row>
    <row r="687" spans="1:4" x14ac:dyDescent="0.25">
      <c r="A687" t="s">
        <v>110</v>
      </c>
      <c r="B687" t="s">
        <v>239</v>
      </c>
      <c r="C687">
        <v>5.1607342070109148</v>
      </c>
      <c r="D687">
        <v>11.439411097018635</v>
      </c>
    </row>
    <row r="688" spans="1:4" x14ac:dyDescent="0.25">
      <c r="A688" t="s">
        <v>110</v>
      </c>
      <c r="B688" t="s">
        <v>240</v>
      </c>
      <c r="C688">
        <v>1.2920126384611071E-3</v>
      </c>
      <c r="D688">
        <v>1.4544403236614223E-3</v>
      </c>
    </row>
    <row r="689" spans="1:4" x14ac:dyDescent="0.25">
      <c r="A689" t="s">
        <v>110</v>
      </c>
      <c r="B689" t="s">
        <v>241</v>
      </c>
      <c r="C689">
        <v>5.5394567879600674</v>
      </c>
      <c r="D689">
        <v>11.089515043932716</v>
      </c>
    </row>
    <row r="690" spans="1:4" x14ac:dyDescent="0.25">
      <c r="A690" t="s">
        <v>111</v>
      </c>
      <c r="B690" t="s">
        <v>235</v>
      </c>
      <c r="C690">
        <v>5.9987107913164932</v>
      </c>
      <c r="D690">
        <v>4.039291878902314</v>
      </c>
    </row>
    <row r="691" spans="1:4" x14ac:dyDescent="0.25">
      <c r="A691" t="s">
        <v>111</v>
      </c>
      <c r="B691" t="s">
        <v>236</v>
      </c>
      <c r="C691">
        <v>0.24168456944312328</v>
      </c>
      <c r="D691">
        <v>0.24880182640134577</v>
      </c>
    </row>
    <row r="692" spans="1:4" x14ac:dyDescent="0.25">
      <c r="A692" t="s">
        <v>111</v>
      </c>
      <c r="B692" t="s">
        <v>237</v>
      </c>
      <c r="C692">
        <v>24.820412842815756</v>
      </c>
      <c r="D692">
        <v>16.234976797905311</v>
      </c>
    </row>
    <row r="693" spans="1:4" x14ac:dyDescent="0.25">
      <c r="A693" t="s">
        <v>111</v>
      </c>
      <c r="B693" t="s">
        <v>238</v>
      </c>
      <c r="C693">
        <v>0.24265170689787127</v>
      </c>
      <c r="D693">
        <v>0.23256742224340871</v>
      </c>
    </row>
    <row r="694" spans="1:4" x14ac:dyDescent="0.25">
      <c r="A694" t="s">
        <v>111</v>
      </c>
      <c r="B694" t="s">
        <v>239</v>
      </c>
      <c r="C694">
        <v>24.721486067440964</v>
      </c>
      <c r="D694">
        <v>17.368261813878334</v>
      </c>
    </row>
    <row r="695" spans="1:4" x14ac:dyDescent="0.25">
      <c r="A695" t="s">
        <v>111</v>
      </c>
      <c r="B695" t="s">
        <v>240</v>
      </c>
      <c r="C695">
        <v>0.26881688355386701</v>
      </c>
      <c r="D695">
        <v>0.22178661264967711</v>
      </c>
    </row>
    <row r="696" spans="1:4" x14ac:dyDescent="0.25">
      <c r="A696" t="s">
        <v>111</v>
      </c>
      <c r="B696" t="s">
        <v>241</v>
      </c>
      <c r="C696">
        <v>22.315230769775805</v>
      </c>
      <c r="D696">
        <v>18.212514410338077</v>
      </c>
    </row>
    <row r="697" spans="1:4" x14ac:dyDescent="0.25">
      <c r="A697" t="s">
        <v>112</v>
      </c>
      <c r="B697" t="s">
        <v>235</v>
      </c>
      <c r="C697">
        <v>0.23171806957539012</v>
      </c>
      <c r="D697">
        <v>0.46045583774320714</v>
      </c>
    </row>
    <row r="698" spans="1:4" x14ac:dyDescent="0.25">
      <c r="A698" t="s">
        <v>112</v>
      </c>
      <c r="B698" t="s">
        <v>236</v>
      </c>
      <c r="C698">
        <v>3.0994132656357191E-2</v>
      </c>
      <c r="D698">
        <v>5.0623149931589916E-2</v>
      </c>
    </row>
    <row r="699" spans="1:4" x14ac:dyDescent="0.25">
      <c r="A699" t="s">
        <v>112</v>
      </c>
      <c r="B699" t="s">
        <v>237</v>
      </c>
      <c r="C699">
        <v>7.4761914503151141</v>
      </c>
      <c r="D699">
        <v>9.0957563558460617</v>
      </c>
    </row>
    <row r="700" spans="1:4" x14ac:dyDescent="0.25">
      <c r="A700" t="s">
        <v>112</v>
      </c>
      <c r="B700" t="s">
        <v>238</v>
      </c>
      <c r="C700">
        <v>2.69906270593217E-2</v>
      </c>
      <c r="D700">
        <v>6.2475636029444802E-2</v>
      </c>
    </row>
    <row r="701" spans="1:4" x14ac:dyDescent="0.25">
      <c r="A701" t="s">
        <v>112</v>
      </c>
      <c r="B701" t="s">
        <v>239</v>
      </c>
      <c r="C701">
        <v>8.5851310184867344</v>
      </c>
      <c r="D701">
        <v>7.3701664681924015</v>
      </c>
    </row>
    <row r="702" spans="1:4" x14ac:dyDescent="0.25">
      <c r="A702" t="s">
        <v>112</v>
      </c>
      <c r="B702" t="s">
        <v>240</v>
      </c>
      <c r="C702">
        <v>2.687112206726552E-2</v>
      </c>
      <c r="D702">
        <v>5.6959247593990528E-2</v>
      </c>
    </row>
    <row r="703" spans="1:4" x14ac:dyDescent="0.25">
      <c r="A703" t="s">
        <v>112</v>
      </c>
      <c r="B703" t="s">
        <v>241</v>
      </c>
      <c r="C703">
        <v>8.6233120074159366</v>
      </c>
      <c r="D703">
        <v>8.0839522499554128</v>
      </c>
    </row>
    <row r="704" spans="1:4" x14ac:dyDescent="0.25">
      <c r="A704" t="s">
        <v>113</v>
      </c>
      <c r="B704" t="s">
        <v>235</v>
      </c>
      <c r="C704">
        <v>6.1734182206473073E-2</v>
      </c>
      <c r="D704">
        <v>9.3849048076789815E-2</v>
      </c>
    </row>
    <row r="705" spans="1:4" x14ac:dyDescent="0.25">
      <c r="A705" t="s">
        <v>113</v>
      </c>
      <c r="B705" t="s">
        <v>236</v>
      </c>
      <c r="C705">
        <v>1.078158563952362E-2</v>
      </c>
      <c r="D705">
        <v>9.1639711959715393E-3</v>
      </c>
    </row>
    <row r="706" spans="1:4" x14ac:dyDescent="0.25">
      <c r="A706" t="s">
        <v>113</v>
      </c>
      <c r="B706" t="s">
        <v>237</v>
      </c>
      <c r="C706">
        <v>5.7258908170394847</v>
      </c>
      <c r="D706">
        <v>10.241089378155799</v>
      </c>
    </row>
    <row r="707" spans="1:4" x14ac:dyDescent="0.25">
      <c r="A707" t="s">
        <v>113</v>
      </c>
      <c r="B707" t="s">
        <v>238</v>
      </c>
      <c r="C707">
        <v>1.2127923653879226E-2</v>
      </c>
      <c r="D707">
        <v>1.4150875944608126E-2</v>
      </c>
    </row>
    <row r="708" spans="1:4" x14ac:dyDescent="0.25">
      <c r="A708" t="s">
        <v>113</v>
      </c>
      <c r="B708" t="s">
        <v>239</v>
      </c>
      <c r="C708">
        <v>5.0902515523938705</v>
      </c>
      <c r="D708">
        <v>6.6320310095396522</v>
      </c>
    </row>
    <row r="709" spans="1:4" x14ac:dyDescent="0.25">
      <c r="A709" t="s">
        <v>113</v>
      </c>
      <c r="B709" t="s">
        <v>240</v>
      </c>
      <c r="C709">
        <v>1.1611095757941179E-2</v>
      </c>
      <c r="D709">
        <v>1.4509167882150228E-2</v>
      </c>
    </row>
    <row r="710" spans="1:4" x14ac:dyDescent="0.25">
      <c r="A710" t="s">
        <v>113</v>
      </c>
      <c r="B710" t="s">
        <v>241</v>
      </c>
      <c r="C710">
        <v>5.3168265505218324</v>
      </c>
      <c r="D710">
        <v>6.468258472096581</v>
      </c>
    </row>
    <row r="711" spans="1:4" x14ac:dyDescent="0.25">
      <c r="A711" t="s">
        <v>114</v>
      </c>
      <c r="B711" t="s">
        <v>235</v>
      </c>
      <c r="C711">
        <v>0.7784007551545804</v>
      </c>
      <c r="D711">
        <v>0.79315343660579929</v>
      </c>
    </row>
    <row r="712" spans="1:4" x14ac:dyDescent="0.25">
      <c r="A712" t="s">
        <v>114</v>
      </c>
      <c r="B712" t="s">
        <v>236</v>
      </c>
      <c r="C712">
        <v>4.5879728959652415E-2</v>
      </c>
      <c r="D712">
        <v>8.0597882963413053E-2</v>
      </c>
    </row>
    <row r="713" spans="1:4" x14ac:dyDescent="0.25">
      <c r="A713" t="s">
        <v>114</v>
      </c>
      <c r="B713" t="s">
        <v>237</v>
      </c>
      <c r="C713">
        <v>16.966114944556935</v>
      </c>
      <c r="D713">
        <v>9.8408718373638511</v>
      </c>
    </row>
    <row r="714" spans="1:4" x14ac:dyDescent="0.25">
      <c r="A714" t="s">
        <v>114</v>
      </c>
      <c r="B714" t="s">
        <v>238</v>
      </c>
      <c r="C714">
        <v>4.5206397496368171E-2</v>
      </c>
      <c r="D714">
        <v>9.6564122631017574E-2</v>
      </c>
    </row>
    <row r="715" spans="1:4" x14ac:dyDescent="0.25">
      <c r="A715" t="s">
        <v>114</v>
      </c>
      <c r="B715" t="s">
        <v>239</v>
      </c>
      <c r="C715">
        <v>17.218818535963106</v>
      </c>
      <c r="D715">
        <v>8.2137486987431991</v>
      </c>
    </row>
    <row r="716" spans="1:4" x14ac:dyDescent="0.25">
      <c r="A716" t="s">
        <v>114</v>
      </c>
      <c r="B716" t="s">
        <v>240</v>
      </c>
      <c r="C716">
        <v>4.6927574754022434E-2</v>
      </c>
      <c r="D716">
        <v>8.5288067296106759E-2</v>
      </c>
    </row>
    <row r="717" spans="1:4" x14ac:dyDescent="0.25">
      <c r="A717" t="s">
        <v>114</v>
      </c>
      <c r="B717" t="s">
        <v>241</v>
      </c>
      <c r="C717">
        <v>16.587278572026761</v>
      </c>
      <c r="D717">
        <v>9.2996999668440754</v>
      </c>
    </row>
    <row r="718" spans="1:4" x14ac:dyDescent="0.25">
      <c r="A718" t="s">
        <v>115</v>
      </c>
      <c r="B718" t="s">
        <v>235</v>
      </c>
      <c r="C718">
        <v>0.12840093938412622</v>
      </c>
      <c r="D718">
        <v>0.20984652503478307</v>
      </c>
    </row>
    <row r="719" spans="1:4" x14ac:dyDescent="0.25">
      <c r="A719" t="s">
        <v>115</v>
      </c>
      <c r="B719" t="s">
        <v>236</v>
      </c>
      <c r="C719">
        <v>2.6812284395686562E-2</v>
      </c>
      <c r="D719">
        <v>3.5814624431116333E-2</v>
      </c>
    </row>
    <row r="720" spans="1:4" x14ac:dyDescent="0.25">
      <c r="A720" t="s">
        <v>115</v>
      </c>
      <c r="B720" t="s">
        <v>237</v>
      </c>
      <c r="C720">
        <v>4.7888847324319288</v>
      </c>
      <c r="D720">
        <v>5.8592412559955527</v>
      </c>
    </row>
    <row r="721" spans="1:4" x14ac:dyDescent="0.25">
      <c r="A721" t="s">
        <v>115</v>
      </c>
      <c r="B721" t="s">
        <v>238</v>
      </c>
      <c r="C721">
        <v>2.7168807371425099E-2</v>
      </c>
      <c r="D721">
        <v>5.7370635032846361E-2</v>
      </c>
    </row>
    <row r="722" spans="1:4" x14ac:dyDescent="0.25">
      <c r="A722" t="s">
        <v>115</v>
      </c>
      <c r="B722" t="s">
        <v>239</v>
      </c>
      <c r="C722">
        <v>4.7260425394738679</v>
      </c>
      <c r="D722">
        <v>3.6577340466013637</v>
      </c>
    </row>
    <row r="723" spans="1:4" x14ac:dyDescent="0.25">
      <c r="A723" t="s">
        <v>115</v>
      </c>
      <c r="B723" t="s">
        <v>240</v>
      </c>
      <c r="C723">
        <v>2.816248550856525E-2</v>
      </c>
      <c r="D723">
        <v>6.3441190221099189E-2</v>
      </c>
    </row>
    <row r="724" spans="1:4" x14ac:dyDescent="0.25">
      <c r="A724" t="s">
        <v>115</v>
      </c>
      <c r="B724" t="s">
        <v>241</v>
      </c>
      <c r="C724">
        <v>4.5592900294640106</v>
      </c>
      <c r="D724">
        <v>3.3077331037366413</v>
      </c>
    </row>
    <row r="725" spans="1:4" x14ac:dyDescent="0.25">
      <c r="A725" t="s">
        <v>116</v>
      </c>
      <c r="B725" t="s">
        <v>235</v>
      </c>
      <c r="C725">
        <v>0.10208243121906976</v>
      </c>
      <c r="D725">
        <v>0.10412318801633212</v>
      </c>
    </row>
    <row r="726" spans="1:4" x14ac:dyDescent="0.25">
      <c r="A726" t="s">
        <v>116</v>
      </c>
      <c r="B726" t="s">
        <v>236</v>
      </c>
      <c r="C726">
        <v>1.0222682161574225E-2</v>
      </c>
      <c r="D726">
        <v>1.3003562471154684E-2</v>
      </c>
    </row>
    <row r="727" spans="1:4" x14ac:dyDescent="0.25">
      <c r="A727" t="s">
        <v>116</v>
      </c>
      <c r="B727" t="s">
        <v>237</v>
      </c>
      <c r="C727">
        <v>9.9858754880186691</v>
      </c>
      <c r="D727">
        <v>8.007281715860918</v>
      </c>
    </row>
    <row r="728" spans="1:4" x14ac:dyDescent="0.25">
      <c r="A728" t="s">
        <v>116</v>
      </c>
      <c r="B728" t="s">
        <v>238</v>
      </c>
      <c r="C728">
        <v>9.467744386267676E-3</v>
      </c>
      <c r="D728">
        <v>1.178866670221689E-2</v>
      </c>
    </row>
    <row r="729" spans="1:4" x14ac:dyDescent="0.25">
      <c r="A729" t="s">
        <v>116</v>
      </c>
      <c r="B729" t="s">
        <v>239</v>
      </c>
      <c r="C729">
        <v>10.782127933991696</v>
      </c>
      <c r="D729">
        <v>8.8324821327547998</v>
      </c>
    </row>
    <row r="730" spans="1:4" x14ac:dyDescent="0.25">
      <c r="A730" t="s">
        <v>116</v>
      </c>
      <c r="B730" t="s">
        <v>240</v>
      </c>
      <c r="C730">
        <v>1.0676826662434335E-2</v>
      </c>
      <c r="D730">
        <v>1.1702898841990082E-2</v>
      </c>
    </row>
    <row r="731" spans="1:4" x14ac:dyDescent="0.25">
      <c r="A731" t="s">
        <v>116</v>
      </c>
      <c r="B731" t="s">
        <v>241</v>
      </c>
      <c r="C731">
        <v>9.5611209628643348</v>
      </c>
      <c r="D731">
        <v>8.8972133675749987</v>
      </c>
    </row>
    <row r="732" spans="1:4" x14ac:dyDescent="0.25">
      <c r="A732" t="s">
        <v>117</v>
      </c>
      <c r="B732" t="s">
        <v>235</v>
      </c>
      <c r="C732">
        <v>0.28224416467596647</v>
      </c>
      <c r="D732">
        <v>0.26250442285969711</v>
      </c>
    </row>
    <row r="733" spans="1:4" x14ac:dyDescent="0.25">
      <c r="A733" t="s">
        <v>117</v>
      </c>
      <c r="B733" t="s">
        <v>236</v>
      </c>
      <c r="C733">
        <v>1.4915569574469103E-2</v>
      </c>
      <c r="D733">
        <v>2.3099674516659504E-2</v>
      </c>
    </row>
    <row r="734" spans="1:4" x14ac:dyDescent="0.25">
      <c r="A734" t="s">
        <v>117</v>
      </c>
      <c r="B734" t="s">
        <v>237</v>
      </c>
      <c r="C734">
        <v>18.922788249339284</v>
      </c>
      <c r="D734">
        <v>11.363987950149632</v>
      </c>
    </row>
    <row r="735" spans="1:4" x14ac:dyDescent="0.25">
      <c r="A735" t="s">
        <v>117</v>
      </c>
      <c r="B735" t="s">
        <v>238</v>
      </c>
      <c r="C735">
        <v>1.4666326366562562E-2</v>
      </c>
      <c r="D735">
        <v>2.0705292057355561E-2</v>
      </c>
    </row>
    <row r="736" spans="1:4" x14ac:dyDescent="0.25">
      <c r="A736" t="s">
        <v>117</v>
      </c>
      <c r="B736" t="s">
        <v>239</v>
      </c>
      <c r="C736">
        <v>19.244366832000193</v>
      </c>
      <c r="D736">
        <v>12.678131857910323</v>
      </c>
    </row>
    <row r="737" spans="1:4" x14ac:dyDescent="0.25">
      <c r="A737" t="s">
        <v>117</v>
      </c>
      <c r="B737" t="s">
        <v>240</v>
      </c>
      <c r="C737">
        <v>1.2875159005045588E-2</v>
      </c>
      <c r="D737">
        <v>2.4010815400391374E-2</v>
      </c>
    </row>
    <row r="738" spans="1:4" x14ac:dyDescent="0.25">
      <c r="A738" t="s">
        <v>117</v>
      </c>
      <c r="B738" t="s">
        <v>241</v>
      </c>
      <c r="C738">
        <v>21.921606138251114</v>
      </c>
      <c r="D738">
        <v>10.932757529568043</v>
      </c>
    </row>
    <row r="739" spans="1:4" x14ac:dyDescent="0.25">
      <c r="A739" t="s">
        <v>118</v>
      </c>
      <c r="B739" t="s">
        <v>235</v>
      </c>
      <c r="C739">
        <v>0.23159172665274549</v>
      </c>
      <c r="D739">
        <v>0.22983448864934319</v>
      </c>
    </row>
    <row r="740" spans="1:4" x14ac:dyDescent="0.25">
      <c r="A740" t="s">
        <v>118</v>
      </c>
      <c r="B740" t="s">
        <v>236</v>
      </c>
      <c r="C740">
        <v>1.1821811680261597E-2</v>
      </c>
      <c r="D740">
        <v>2.0870188744522639E-2</v>
      </c>
    </row>
    <row r="741" spans="1:4" x14ac:dyDescent="0.25">
      <c r="A741" t="s">
        <v>118</v>
      </c>
      <c r="B741" t="s">
        <v>237</v>
      </c>
      <c r="C741">
        <v>19.590206045950207</v>
      </c>
      <c r="D741">
        <v>11.012573554691164</v>
      </c>
    </row>
    <row r="742" spans="1:4" x14ac:dyDescent="0.25">
      <c r="A742" t="s">
        <v>118</v>
      </c>
      <c r="B742" t="s">
        <v>238</v>
      </c>
      <c r="C742">
        <v>1.0057273886750233E-2</v>
      </c>
      <c r="D742">
        <v>1.8228301971451148E-2</v>
      </c>
    </row>
    <row r="743" spans="1:4" x14ac:dyDescent="0.25">
      <c r="A743" t="s">
        <v>118</v>
      </c>
      <c r="B743" t="s">
        <v>239</v>
      </c>
      <c r="C743">
        <v>23.027286445669109</v>
      </c>
      <c r="D743">
        <v>12.608661465522461</v>
      </c>
    </row>
    <row r="744" spans="1:4" x14ac:dyDescent="0.25">
      <c r="A744" t="s">
        <v>118</v>
      </c>
      <c r="B744" t="s">
        <v>240</v>
      </c>
      <c r="C744">
        <v>8.8698948904384362E-3</v>
      </c>
      <c r="D744">
        <v>1.6965752799416749E-2</v>
      </c>
    </row>
    <row r="745" spans="1:4" x14ac:dyDescent="0.25">
      <c r="A745" t="s">
        <v>118</v>
      </c>
      <c r="B745" t="s">
        <v>241</v>
      </c>
      <c r="C745">
        <v>26.109861448572136</v>
      </c>
      <c r="D745">
        <v>13.546966725652426</v>
      </c>
    </row>
    <row r="746" spans="1:4" x14ac:dyDescent="0.25">
      <c r="A746" t="s">
        <v>119</v>
      </c>
      <c r="B746" t="s">
        <v>235</v>
      </c>
      <c r="C746">
        <v>0.12443243812799434</v>
      </c>
      <c r="D746">
        <v>8.2046090325437457E-2</v>
      </c>
    </row>
    <row r="747" spans="1:4" x14ac:dyDescent="0.25">
      <c r="A747" t="s">
        <v>119</v>
      </c>
      <c r="B747" t="s">
        <v>236</v>
      </c>
      <c r="C747">
        <v>8.5899498343561531E-3</v>
      </c>
      <c r="D747">
        <v>1.155833230812402E-2</v>
      </c>
    </row>
    <row r="748" spans="1:4" x14ac:dyDescent="0.25">
      <c r="A748" t="s">
        <v>119</v>
      </c>
      <c r="B748" t="s">
        <v>237</v>
      </c>
      <c r="C748">
        <v>14.485816626113159</v>
      </c>
      <c r="D748">
        <v>7.0984367068049785</v>
      </c>
    </row>
    <row r="749" spans="1:4" x14ac:dyDescent="0.25">
      <c r="A749" t="s">
        <v>119</v>
      </c>
      <c r="B749" t="s">
        <v>238</v>
      </c>
      <c r="C749">
        <v>9.9258709985643977E-3</v>
      </c>
      <c r="D749">
        <v>9.5177910966413697E-3</v>
      </c>
    </row>
    <row r="750" spans="1:4" x14ac:dyDescent="0.25">
      <c r="A750" t="s">
        <v>119</v>
      </c>
      <c r="B750" t="s">
        <v>239</v>
      </c>
      <c r="C750">
        <v>12.536173213009851</v>
      </c>
      <c r="D750">
        <v>8.6202869439306991</v>
      </c>
    </row>
    <row r="751" spans="1:4" x14ac:dyDescent="0.25">
      <c r="A751" t="s">
        <v>119</v>
      </c>
      <c r="B751" t="s">
        <v>240</v>
      </c>
      <c r="C751">
        <v>9.310305650186812E-3</v>
      </c>
      <c r="D751">
        <v>9.5527601694456125E-3</v>
      </c>
    </row>
    <row r="752" spans="1:4" x14ac:dyDescent="0.25">
      <c r="A752" t="s">
        <v>119</v>
      </c>
      <c r="B752" t="s">
        <v>241</v>
      </c>
      <c r="C752">
        <v>13.365021815959135</v>
      </c>
      <c r="D752">
        <v>8.5887313059382446</v>
      </c>
    </row>
    <row r="753" spans="1:4" x14ac:dyDescent="0.25">
      <c r="A753" t="s">
        <v>120</v>
      </c>
      <c r="B753" t="s">
        <v>235</v>
      </c>
      <c r="C753">
        <v>6.7777689707460162E-2</v>
      </c>
      <c r="D753">
        <v>6.9204195364506879E-2</v>
      </c>
    </row>
    <row r="754" spans="1:4" x14ac:dyDescent="0.25">
      <c r="A754" t="s">
        <v>120</v>
      </c>
      <c r="B754" t="s">
        <v>236</v>
      </c>
      <c r="C754">
        <v>5.5388854068206192E-3</v>
      </c>
      <c r="D754">
        <v>8.4506682640157187E-3</v>
      </c>
    </row>
    <row r="755" spans="1:4" x14ac:dyDescent="0.25">
      <c r="A755" t="s">
        <v>120</v>
      </c>
      <c r="B755" t="s">
        <v>237</v>
      </c>
      <c r="C755">
        <v>12.236701922736708</v>
      </c>
      <c r="D755">
        <v>8.1891979666494876</v>
      </c>
    </row>
    <row r="756" spans="1:4" x14ac:dyDescent="0.25">
      <c r="A756" t="s">
        <v>120</v>
      </c>
      <c r="B756" t="s">
        <v>238</v>
      </c>
      <c r="C756">
        <v>4.9373806401571876E-3</v>
      </c>
      <c r="D756">
        <v>9.7513918321841635E-3</v>
      </c>
    </row>
    <row r="757" spans="1:4" x14ac:dyDescent="0.25">
      <c r="A757" t="s">
        <v>120</v>
      </c>
      <c r="B757" t="s">
        <v>239</v>
      </c>
      <c r="C757">
        <v>13.727458878945654</v>
      </c>
      <c r="D757">
        <v>7.0968531011235338</v>
      </c>
    </row>
    <row r="758" spans="1:4" x14ac:dyDescent="0.25">
      <c r="A758" t="s">
        <v>120</v>
      </c>
      <c r="B758" t="s">
        <v>240</v>
      </c>
      <c r="C758">
        <v>4.4757729113479687E-3</v>
      </c>
      <c r="D758">
        <v>1.0855422669105975E-2</v>
      </c>
    </row>
    <row r="759" spans="1:4" x14ac:dyDescent="0.25">
      <c r="A759" t="s">
        <v>120</v>
      </c>
      <c r="B759" t="s">
        <v>241</v>
      </c>
      <c r="C759">
        <v>15.143236944755436</v>
      </c>
      <c r="D759">
        <v>6.3750806830819018</v>
      </c>
    </row>
    <row r="760" spans="1:4" x14ac:dyDescent="0.25">
      <c r="A760" t="s">
        <v>121</v>
      </c>
      <c r="B760" t="s">
        <v>235</v>
      </c>
      <c r="C760">
        <v>1.0287312903915415</v>
      </c>
      <c r="D760">
        <v>0.78179287313456403</v>
      </c>
    </row>
    <row r="761" spans="1:4" x14ac:dyDescent="0.25">
      <c r="A761" t="s">
        <v>121</v>
      </c>
      <c r="B761" t="s">
        <v>236</v>
      </c>
      <c r="C761">
        <v>4.2575344707367374E-2</v>
      </c>
      <c r="D761">
        <v>6.025750946745919E-2</v>
      </c>
    </row>
    <row r="762" spans="1:4" x14ac:dyDescent="0.25">
      <c r="A762" t="s">
        <v>121</v>
      </c>
      <c r="B762" t="s">
        <v>237</v>
      </c>
      <c r="C762">
        <v>24.162606256327656</v>
      </c>
      <c r="D762">
        <v>12.97419823759485</v>
      </c>
    </row>
    <row r="763" spans="1:4" x14ac:dyDescent="0.25">
      <c r="A763" t="s">
        <v>121</v>
      </c>
      <c r="B763" t="s">
        <v>238</v>
      </c>
      <c r="C763">
        <v>4.6080206180969259E-2</v>
      </c>
      <c r="D763">
        <v>4.9017657056037695E-2</v>
      </c>
    </row>
    <row r="764" spans="1:4" x14ac:dyDescent="0.25">
      <c r="A764" t="s">
        <v>121</v>
      </c>
      <c r="B764" t="s">
        <v>239</v>
      </c>
      <c r="C764">
        <v>22.324797904580535</v>
      </c>
      <c r="D764">
        <v>15.949209327585917</v>
      </c>
    </row>
    <row r="765" spans="1:4" x14ac:dyDescent="0.25">
      <c r="A765" t="s">
        <v>121</v>
      </c>
      <c r="B765" t="s">
        <v>240</v>
      </c>
      <c r="C765">
        <v>5.037879360010479E-2</v>
      </c>
      <c r="D765">
        <v>4.8435930175020646E-2</v>
      </c>
    </row>
    <row r="766" spans="1:4" x14ac:dyDescent="0.25">
      <c r="A766" t="s">
        <v>121</v>
      </c>
      <c r="B766" t="s">
        <v>241</v>
      </c>
      <c r="C766">
        <v>20.419927054176259</v>
      </c>
      <c r="D766">
        <v>16.140763072157327</v>
      </c>
    </row>
    <row r="767" spans="1:4" x14ac:dyDescent="0.25">
      <c r="A767" t="s">
        <v>122</v>
      </c>
      <c r="B767" t="s">
        <v>235</v>
      </c>
      <c r="C767">
        <v>0.77404531199865989</v>
      </c>
      <c r="D767">
        <v>0.76778416088024837</v>
      </c>
    </row>
    <row r="768" spans="1:4" x14ac:dyDescent="0.25">
      <c r="A768" t="s">
        <v>122</v>
      </c>
      <c r="B768" t="s">
        <v>236</v>
      </c>
      <c r="C768">
        <v>6.716803441059388E-2</v>
      </c>
      <c r="D768">
        <v>4.9985701831927416E-2</v>
      </c>
    </row>
    <row r="769" spans="1:4" x14ac:dyDescent="0.25">
      <c r="A769" t="s">
        <v>122</v>
      </c>
      <c r="B769" t="s">
        <v>237</v>
      </c>
      <c r="C769">
        <v>11.524013152848431</v>
      </c>
      <c r="D769">
        <v>15.360075636466123</v>
      </c>
    </row>
    <row r="770" spans="1:4" x14ac:dyDescent="0.25">
      <c r="A770" t="s">
        <v>122</v>
      </c>
      <c r="B770" t="s">
        <v>238</v>
      </c>
      <c r="C770">
        <v>6.5929037784395489E-2</v>
      </c>
      <c r="D770">
        <v>4.8353969167144698E-2</v>
      </c>
    </row>
    <row r="771" spans="1:4" x14ac:dyDescent="0.25">
      <c r="A771" t="s">
        <v>122</v>
      </c>
      <c r="B771" t="s">
        <v>239</v>
      </c>
      <c r="C771">
        <v>11.740582571976592</v>
      </c>
      <c r="D771">
        <v>15.878410275405857</v>
      </c>
    </row>
    <row r="772" spans="1:4" x14ac:dyDescent="0.25">
      <c r="A772" t="s">
        <v>122</v>
      </c>
      <c r="B772" t="s">
        <v>240</v>
      </c>
      <c r="C772">
        <v>6.294751224022338E-2</v>
      </c>
      <c r="D772">
        <v>5.5337310106589356E-2</v>
      </c>
    </row>
    <row r="773" spans="1:4" x14ac:dyDescent="0.25">
      <c r="A773" t="s">
        <v>122</v>
      </c>
      <c r="B773" t="s">
        <v>241</v>
      </c>
      <c r="C773">
        <v>12.296678366647919</v>
      </c>
      <c r="D773">
        <v>13.874620204729169</v>
      </c>
    </row>
    <row r="774" spans="1:4" x14ac:dyDescent="0.25">
      <c r="A774" t="s">
        <v>123</v>
      </c>
      <c r="B774" t="s">
        <v>235</v>
      </c>
      <c r="C774">
        <v>0.51391232773306006</v>
      </c>
      <c r="D774">
        <v>0.35006303341663053</v>
      </c>
    </row>
    <row r="775" spans="1:4" x14ac:dyDescent="0.25">
      <c r="A775" t="s">
        <v>123</v>
      </c>
      <c r="B775" t="s">
        <v>236</v>
      </c>
      <c r="C775">
        <v>2.1617178590591271E-2</v>
      </c>
      <c r="D775">
        <v>2.2572213881943717E-2</v>
      </c>
    </row>
    <row r="776" spans="1:4" x14ac:dyDescent="0.25">
      <c r="A776" t="s">
        <v>123</v>
      </c>
      <c r="B776" t="s">
        <v>237</v>
      </c>
      <c r="C776">
        <v>23.773330343708075</v>
      </c>
      <c r="D776">
        <v>15.508582155366598</v>
      </c>
    </row>
    <row r="777" spans="1:4" x14ac:dyDescent="0.25">
      <c r="A777" t="s">
        <v>123</v>
      </c>
      <c r="B777" t="s">
        <v>238</v>
      </c>
      <c r="C777">
        <v>2.2577778529592248E-2</v>
      </c>
      <c r="D777">
        <v>2.5125300711033031E-2</v>
      </c>
    </row>
    <row r="778" spans="1:4" x14ac:dyDescent="0.25">
      <c r="A778" t="s">
        <v>123</v>
      </c>
      <c r="B778" t="s">
        <v>239</v>
      </c>
      <c r="C778">
        <v>22.761864151492375</v>
      </c>
      <c r="D778">
        <v>13.93269029663437</v>
      </c>
    </row>
    <row r="779" spans="1:4" x14ac:dyDescent="0.25">
      <c r="A779" t="s">
        <v>123</v>
      </c>
      <c r="B779" t="s">
        <v>240</v>
      </c>
      <c r="C779">
        <v>1.945931575187276E-2</v>
      </c>
      <c r="D779">
        <v>2.5239048765731777E-2</v>
      </c>
    </row>
    <row r="780" spans="1:4" x14ac:dyDescent="0.25">
      <c r="A780" t="s">
        <v>123</v>
      </c>
      <c r="B780" t="s">
        <v>241</v>
      </c>
      <c r="C780">
        <v>26.409578542534376</v>
      </c>
      <c r="D780">
        <v>13.869898056218636</v>
      </c>
    </row>
    <row r="781" spans="1:4" x14ac:dyDescent="0.25">
      <c r="A781" t="s">
        <v>124</v>
      </c>
      <c r="B781" t="s">
        <v>235</v>
      </c>
      <c r="C781">
        <v>0.25317592912522413</v>
      </c>
      <c r="D781">
        <v>0.18154978624352489</v>
      </c>
    </row>
    <row r="782" spans="1:4" x14ac:dyDescent="0.25">
      <c r="A782" t="s">
        <v>124</v>
      </c>
      <c r="B782" t="s">
        <v>236</v>
      </c>
      <c r="C782">
        <v>3.1378893888033957E-2</v>
      </c>
      <c r="D782">
        <v>2.3902521207620906E-2</v>
      </c>
    </row>
    <row r="783" spans="1:4" x14ac:dyDescent="0.25">
      <c r="A783" t="s">
        <v>124</v>
      </c>
      <c r="B783" t="s">
        <v>237</v>
      </c>
      <c r="C783">
        <v>8.0683509759332335</v>
      </c>
      <c r="D783">
        <v>7.5954241256207267</v>
      </c>
    </row>
    <row r="784" spans="1:4" x14ac:dyDescent="0.25">
      <c r="A784" t="s">
        <v>124</v>
      </c>
      <c r="B784" t="s">
        <v>238</v>
      </c>
      <c r="C784">
        <v>2.7668785605458053E-2</v>
      </c>
      <c r="D784">
        <v>2.3681936211318415E-2</v>
      </c>
    </row>
    <row r="785" spans="1:4" x14ac:dyDescent="0.25">
      <c r="A785" t="s">
        <v>124</v>
      </c>
      <c r="B785" t="s">
        <v>239</v>
      </c>
      <c r="C785">
        <v>9.1502363976278609</v>
      </c>
      <c r="D785">
        <v>7.6661715758171827</v>
      </c>
    </row>
    <row r="786" spans="1:4" x14ac:dyDescent="0.25">
      <c r="A786" t="s">
        <v>124</v>
      </c>
      <c r="B786" t="s">
        <v>240</v>
      </c>
      <c r="C786">
        <v>2.9626520654402851E-2</v>
      </c>
      <c r="D786">
        <v>2.1439578866236028E-2</v>
      </c>
    </row>
    <row r="787" spans="1:4" x14ac:dyDescent="0.25">
      <c r="A787" t="s">
        <v>124</v>
      </c>
      <c r="B787" t="s">
        <v>241</v>
      </c>
      <c r="C787">
        <v>8.5455842783077269</v>
      </c>
      <c r="D787">
        <v>8.4679735257970616</v>
      </c>
    </row>
    <row r="788" spans="1:4" x14ac:dyDescent="0.25">
      <c r="A788" t="s">
        <v>125</v>
      </c>
      <c r="B788" t="s">
        <v>235</v>
      </c>
      <c r="C788">
        <v>0.91150587558071006</v>
      </c>
      <c r="D788">
        <v>0.88976533752041831</v>
      </c>
    </row>
    <row r="789" spans="1:4" x14ac:dyDescent="0.25">
      <c r="A789" t="s">
        <v>125</v>
      </c>
      <c r="B789" t="s">
        <v>236</v>
      </c>
      <c r="C789">
        <v>4.8903959705352607E-2</v>
      </c>
      <c r="D789">
        <v>6.2943839319841793E-2</v>
      </c>
    </row>
    <row r="790" spans="1:4" x14ac:dyDescent="0.25">
      <c r="A790" t="s">
        <v>125</v>
      </c>
      <c r="B790" t="s">
        <v>237</v>
      </c>
      <c r="C790">
        <v>18.638692675860039</v>
      </c>
      <c r="D790">
        <v>14.135860588344148</v>
      </c>
    </row>
    <row r="791" spans="1:4" x14ac:dyDescent="0.25">
      <c r="A791" t="s">
        <v>125</v>
      </c>
      <c r="B791" t="s">
        <v>238</v>
      </c>
      <c r="C791">
        <v>5.182852564359252E-2</v>
      </c>
      <c r="D791">
        <v>6.5178207798031504E-2</v>
      </c>
    </row>
    <row r="792" spans="1:4" x14ac:dyDescent="0.25">
      <c r="A792" t="s">
        <v>125</v>
      </c>
      <c r="B792" t="s">
        <v>239</v>
      </c>
      <c r="C792">
        <v>17.58695359865785</v>
      </c>
      <c r="D792">
        <v>13.651270379780078</v>
      </c>
    </row>
    <row r="793" spans="1:4" x14ac:dyDescent="0.25">
      <c r="A793" t="s">
        <v>125</v>
      </c>
      <c r="B793" t="s">
        <v>240</v>
      </c>
      <c r="C793">
        <v>4.6608158300684002E-2</v>
      </c>
      <c r="D793">
        <v>6.4967677838658672E-2</v>
      </c>
    </row>
    <row r="794" spans="1:4" x14ac:dyDescent="0.25">
      <c r="A794" t="s">
        <v>125</v>
      </c>
      <c r="B794" t="s">
        <v>241</v>
      </c>
      <c r="C794">
        <v>19.556788099205654</v>
      </c>
      <c r="D794">
        <v>13.69550778357924</v>
      </c>
    </row>
    <row r="795" spans="1:4" x14ac:dyDescent="0.25">
      <c r="A795" t="s">
        <v>126</v>
      </c>
      <c r="B795" t="s">
        <v>235</v>
      </c>
      <c r="C795">
        <v>0.2929021471210041</v>
      </c>
      <c r="D795">
        <v>0.3481185287713916</v>
      </c>
    </row>
    <row r="796" spans="1:4" x14ac:dyDescent="0.25">
      <c r="A796" t="s">
        <v>126</v>
      </c>
      <c r="B796" t="s">
        <v>236</v>
      </c>
      <c r="C796">
        <v>2.8281969759640858E-2</v>
      </c>
      <c r="D796">
        <v>3.3126529438613349E-2</v>
      </c>
    </row>
    <row r="797" spans="1:4" x14ac:dyDescent="0.25">
      <c r="A797" t="s">
        <v>126</v>
      </c>
      <c r="B797" t="s">
        <v>237</v>
      </c>
      <c r="C797">
        <v>10.356497429644502</v>
      </c>
      <c r="D797">
        <v>10.508753397076768</v>
      </c>
    </row>
    <row r="798" spans="1:4" x14ac:dyDescent="0.25">
      <c r="A798" t="s">
        <v>126</v>
      </c>
      <c r="B798" t="s">
        <v>238</v>
      </c>
      <c r="C798">
        <v>2.5972411628278087E-2</v>
      </c>
      <c r="D798">
        <v>3.6448271078311618E-2</v>
      </c>
    </row>
    <row r="799" spans="1:4" x14ac:dyDescent="0.25">
      <c r="A799" t="s">
        <v>126</v>
      </c>
      <c r="B799" t="s">
        <v>239</v>
      </c>
      <c r="C799">
        <v>11.277433582721285</v>
      </c>
      <c r="D799">
        <v>9.5510299521048605</v>
      </c>
    </row>
    <row r="800" spans="1:4" x14ac:dyDescent="0.25">
      <c r="A800" t="s">
        <v>126</v>
      </c>
      <c r="B800" t="s">
        <v>240</v>
      </c>
      <c r="C800">
        <v>2.3012051509543739E-2</v>
      </c>
      <c r="D800">
        <v>3.4429985255758681E-2</v>
      </c>
    </row>
    <row r="801" spans="1:4" x14ac:dyDescent="0.25">
      <c r="A801" t="s">
        <v>126</v>
      </c>
      <c r="B801" t="s">
        <v>241</v>
      </c>
      <c r="C801">
        <v>12.728206652915295</v>
      </c>
      <c r="D801">
        <v>10.110911351992696</v>
      </c>
    </row>
    <row r="802" spans="1:4" x14ac:dyDescent="0.25">
      <c r="A802" t="s">
        <v>127</v>
      </c>
      <c r="B802" t="s">
        <v>235</v>
      </c>
      <c r="C802">
        <v>0.273594386145322</v>
      </c>
      <c r="D802">
        <v>0.29404432741698117</v>
      </c>
    </row>
    <row r="803" spans="1:4" x14ac:dyDescent="0.25">
      <c r="A803" t="s">
        <v>127</v>
      </c>
      <c r="B803" t="s">
        <v>236</v>
      </c>
      <c r="C803">
        <v>1.6224618273595011E-2</v>
      </c>
      <c r="D803">
        <v>2.2433632714217142E-2</v>
      </c>
    </row>
    <row r="804" spans="1:4" x14ac:dyDescent="0.25">
      <c r="A804" t="s">
        <v>127</v>
      </c>
      <c r="B804" t="s">
        <v>237</v>
      </c>
      <c r="C804">
        <v>16.862916682026789</v>
      </c>
      <c r="D804">
        <v>13.107298811691466</v>
      </c>
    </row>
    <row r="805" spans="1:4" x14ac:dyDescent="0.25">
      <c r="A805" t="s">
        <v>127</v>
      </c>
      <c r="B805" t="s">
        <v>238</v>
      </c>
      <c r="C805">
        <v>1.8881743886979337E-2</v>
      </c>
      <c r="D805">
        <v>2.3267512034268863E-2</v>
      </c>
    </row>
    <row r="806" spans="1:4" x14ac:dyDescent="0.25">
      <c r="A806" t="s">
        <v>127</v>
      </c>
      <c r="B806" t="s">
        <v>239</v>
      </c>
      <c r="C806">
        <v>14.489889693609815</v>
      </c>
      <c r="D806">
        <v>12.637549170874253</v>
      </c>
    </row>
    <row r="807" spans="1:4" x14ac:dyDescent="0.25">
      <c r="A807" t="s">
        <v>127</v>
      </c>
      <c r="B807" t="s">
        <v>240</v>
      </c>
      <c r="C807">
        <v>1.8861012123705074E-2</v>
      </c>
      <c r="D807">
        <v>2.718174009979701E-2</v>
      </c>
    </row>
    <row r="808" spans="1:4" x14ac:dyDescent="0.25">
      <c r="A808" t="s">
        <v>127</v>
      </c>
      <c r="B808" t="s">
        <v>241</v>
      </c>
      <c r="C808">
        <v>14.505816779655241</v>
      </c>
      <c r="D808">
        <v>10.817715361025655</v>
      </c>
    </row>
    <row r="809" spans="1:4" x14ac:dyDescent="0.25">
      <c r="A809" t="s">
        <v>128</v>
      </c>
      <c r="B809" t="s">
        <v>235</v>
      </c>
      <c r="C809">
        <v>0.4227735935826305</v>
      </c>
      <c r="D809">
        <v>0.35895296995416354</v>
      </c>
    </row>
    <row r="810" spans="1:4" x14ac:dyDescent="0.25">
      <c r="A810" t="s">
        <v>128</v>
      </c>
      <c r="B810" t="s">
        <v>236</v>
      </c>
      <c r="C810">
        <v>2.7456662652983001E-2</v>
      </c>
      <c r="D810">
        <v>2.6949006360540161E-2</v>
      </c>
    </row>
    <row r="811" spans="1:4" x14ac:dyDescent="0.25">
      <c r="A811" t="s">
        <v>128</v>
      </c>
      <c r="B811" t="s">
        <v>237</v>
      </c>
      <c r="C811">
        <v>15.397850748503068</v>
      </c>
      <c r="D811">
        <v>13.319710758603597</v>
      </c>
    </row>
    <row r="812" spans="1:4" x14ac:dyDescent="0.25">
      <c r="A812" t="s">
        <v>128</v>
      </c>
      <c r="B812" t="s">
        <v>238</v>
      </c>
      <c r="C812">
        <v>2.5814956731876136E-2</v>
      </c>
      <c r="D812">
        <v>2.8510050365186397E-2</v>
      </c>
    </row>
    <row r="813" spans="1:4" x14ac:dyDescent="0.25">
      <c r="A813" t="s">
        <v>128</v>
      </c>
      <c r="B813" t="s">
        <v>239</v>
      </c>
      <c r="C813">
        <v>16.377079302271017</v>
      </c>
      <c r="D813">
        <v>12.590401116670098</v>
      </c>
    </row>
    <row r="814" spans="1:4" x14ac:dyDescent="0.25">
      <c r="A814" t="s">
        <v>128</v>
      </c>
      <c r="B814" t="s">
        <v>240</v>
      </c>
      <c r="C814">
        <v>2.2616403792577098E-2</v>
      </c>
      <c r="D814">
        <v>3.0831526021359704E-2</v>
      </c>
    </row>
    <row r="815" spans="1:4" x14ac:dyDescent="0.25">
      <c r="A815" t="s">
        <v>128</v>
      </c>
      <c r="B815" t="s">
        <v>241</v>
      </c>
      <c r="C815">
        <v>18.693228041913034</v>
      </c>
      <c r="D815">
        <v>11.642400369851472</v>
      </c>
    </row>
    <row r="816" spans="1:4" x14ac:dyDescent="0.25">
      <c r="A816" t="s">
        <v>129</v>
      </c>
      <c r="B816" t="s">
        <v>235</v>
      </c>
      <c r="C816">
        <v>0.66579243522688625</v>
      </c>
      <c r="D816">
        <v>0.34460592142162277</v>
      </c>
    </row>
    <row r="817" spans="1:4" x14ac:dyDescent="0.25">
      <c r="A817" t="s">
        <v>129</v>
      </c>
      <c r="B817" t="s">
        <v>236</v>
      </c>
      <c r="C817">
        <v>5.9200915696626798E-2</v>
      </c>
      <c r="D817">
        <v>4.222968569152892E-2</v>
      </c>
    </row>
    <row r="818" spans="1:4" x14ac:dyDescent="0.25">
      <c r="A818" t="s">
        <v>129</v>
      </c>
      <c r="B818" t="s">
        <v>237</v>
      </c>
      <c r="C818">
        <v>11.246319881920718</v>
      </c>
      <c r="D818">
        <v>8.1602767290013034</v>
      </c>
    </row>
    <row r="819" spans="1:4" x14ac:dyDescent="0.25">
      <c r="A819" t="s">
        <v>129</v>
      </c>
      <c r="B819" t="s">
        <v>238</v>
      </c>
      <c r="C819">
        <v>5.0648498754648573E-2</v>
      </c>
      <c r="D819">
        <v>4.0819419858939478E-2</v>
      </c>
    </row>
    <row r="820" spans="1:4" x14ac:dyDescent="0.25">
      <c r="A820" t="s">
        <v>129</v>
      </c>
      <c r="B820" t="s">
        <v>239</v>
      </c>
      <c r="C820">
        <v>13.145353793250962</v>
      </c>
      <c r="D820">
        <v>8.4422052692685163</v>
      </c>
    </row>
    <row r="821" spans="1:4" x14ac:dyDescent="0.25">
      <c r="A821" t="s">
        <v>129</v>
      </c>
      <c r="B821" t="s">
        <v>240</v>
      </c>
      <c r="C821">
        <v>3.9237399126907657E-2</v>
      </c>
      <c r="D821">
        <v>5.2070247675999493E-2</v>
      </c>
    </row>
    <row r="822" spans="1:4" x14ac:dyDescent="0.25">
      <c r="A822" t="s">
        <v>129</v>
      </c>
      <c r="B822" t="s">
        <v>241</v>
      </c>
      <c r="C822">
        <v>16.96831212164388</v>
      </c>
      <c r="D822">
        <v>6.6180964524288299</v>
      </c>
    </row>
    <row r="823" spans="1:4" x14ac:dyDescent="0.25">
      <c r="A823" t="s">
        <v>130</v>
      </c>
      <c r="B823" t="s">
        <v>235</v>
      </c>
      <c r="C823">
        <v>8.1804820720678212E-2</v>
      </c>
      <c r="D823">
        <v>0.11849573823004164</v>
      </c>
    </row>
    <row r="824" spans="1:4" x14ac:dyDescent="0.25">
      <c r="A824" t="s">
        <v>130</v>
      </c>
      <c r="B824" t="s">
        <v>236</v>
      </c>
      <c r="C824">
        <v>1.0786935356624804E-2</v>
      </c>
      <c r="D824">
        <v>9.5866738224335644E-3</v>
      </c>
    </row>
    <row r="825" spans="1:4" x14ac:dyDescent="0.25">
      <c r="A825" t="s">
        <v>130</v>
      </c>
      <c r="B825" t="s">
        <v>237</v>
      </c>
      <c r="C825">
        <v>7.5836943502621184</v>
      </c>
      <c r="D825">
        <v>12.360464163571766</v>
      </c>
    </row>
    <row r="826" spans="1:4" x14ac:dyDescent="0.25">
      <c r="A826" t="s">
        <v>130</v>
      </c>
      <c r="B826" t="s">
        <v>238</v>
      </c>
      <c r="C826">
        <v>1.0372537486953977E-2</v>
      </c>
      <c r="D826">
        <v>7.8545178783357514E-3</v>
      </c>
    </row>
    <row r="827" spans="1:4" x14ac:dyDescent="0.25">
      <c r="A827" t="s">
        <v>130</v>
      </c>
      <c r="B827" t="s">
        <v>239</v>
      </c>
      <c r="C827">
        <v>7.8866739043910847</v>
      </c>
      <c r="D827">
        <v>15.086315935046166</v>
      </c>
    </row>
    <row r="828" spans="1:4" x14ac:dyDescent="0.25">
      <c r="A828" t="s">
        <v>130</v>
      </c>
      <c r="B828" t="s">
        <v>240</v>
      </c>
      <c r="C828">
        <v>1.0255725615406844E-2</v>
      </c>
      <c r="D828">
        <v>6.5696356356892511E-3</v>
      </c>
    </row>
    <row r="829" spans="1:4" x14ac:dyDescent="0.25">
      <c r="A829" t="s">
        <v>130</v>
      </c>
      <c r="B829" t="s">
        <v>241</v>
      </c>
      <c r="C829">
        <v>7.9765024717300825</v>
      </c>
      <c r="D829">
        <v>18.0368813129177</v>
      </c>
    </row>
    <row r="830" spans="1:4" x14ac:dyDescent="0.25">
      <c r="A830" t="s">
        <v>131</v>
      </c>
      <c r="B830" t="s">
        <v>235</v>
      </c>
      <c r="C830">
        <v>0.13133219407633323</v>
      </c>
      <c r="D830">
        <v>0.24379844391453059</v>
      </c>
    </row>
    <row r="831" spans="1:4" x14ac:dyDescent="0.25">
      <c r="A831" t="s">
        <v>131</v>
      </c>
      <c r="B831" t="s">
        <v>236</v>
      </c>
      <c r="C831">
        <v>3.7686346064713383E-2</v>
      </c>
      <c r="D831">
        <v>5.9044769602495772E-2</v>
      </c>
    </row>
    <row r="832" spans="1:4" x14ac:dyDescent="0.25">
      <c r="A832" t="s">
        <v>131</v>
      </c>
      <c r="B832" t="s">
        <v>237</v>
      </c>
      <c r="C832">
        <v>3.4848747037140506</v>
      </c>
      <c r="D832">
        <v>4.1290438688446578</v>
      </c>
    </row>
    <row r="833" spans="1:4" x14ac:dyDescent="0.25">
      <c r="A833" t="s">
        <v>131</v>
      </c>
      <c r="B833" t="s">
        <v>238</v>
      </c>
      <c r="C833">
        <v>3.7818246980745533E-2</v>
      </c>
      <c r="D833">
        <v>4.3361969058490733E-2</v>
      </c>
    </row>
    <row r="834" spans="1:4" x14ac:dyDescent="0.25">
      <c r="A834" t="s">
        <v>131</v>
      </c>
      <c r="B834" t="s">
        <v>239</v>
      </c>
      <c r="C834">
        <v>3.4727203020065582</v>
      </c>
      <c r="D834">
        <v>5.6224025155700872</v>
      </c>
    </row>
    <row r="835" spans="1:4" x14ac:dyDescent="0.25">
      <c r="A835" t="s">
        <v>131</v>
      </c>
      <c r="B835" t="s">
        <v>240</v>
      </c>
      <c r="C835">
        <v>3.4831474436517344E-2</v>
      </c>
      <c r="D835">
        <v>4.693209613917549E-2</v>
      </c>
    </row>
    <row r="836" spans="1:4" x14ac:dyDescent="0.25">
      <c r="A836" t="s">
        <v>131</v>
      </c>
      <c r="B836" t="s">
        <v>241</v>
      </c>
      <c r="C836">
        <v>3.7705034369330188</v>
      </c>
      <c r="D836">
        <v>5.1947060534341967</v>
      </c>
    </row>
    <row r="837" spans="1:4" x14ac:dyDescent="0.25">
      <c r="A837" t="s">
        <v>132</v>
      </c>
      <c r="B837" t="s">
        <v>235</v>
      </c>
      <c r="C837">
        <v>1.2861981846912049</v>
      </c>
      <c r="D837">
        <v>1.3570277559348789</v>
      </c>
    </row>
    <row r="838" spans="1:4" x14ac:dyDescent="0.25">
      <c r="A838" t="s">
        <v>132</v>
      </c>
      <c r="B838" t="s">
        <v>236</v>
      </c>
      <c r="C838">
        <v>7.4591581594579764E-2</v>
      </c>
      <c r="D838">
        <v>8.0033103217628784E-2</v>
      </c>
    </row>
    <row r="839" spans="1:4" x14ac:dyDescent="0.25">
      <c r="A839" t="s">
        <v>132</v>
      </c>
      <c r="B839" t="s">
        <v>237</v>
      </c>
      <c r="C839">
        <v>17.243208378151177</v>
      </c>
      <c r="D839">
        <v>16.955830792226088</v>
      </c>
    </row>
    <row r="840" spans="1:4" x14ac:dyDescent="0.25">
      <c r="A840" t="s">
        <v>132</v>
      </c>
      <c r="B840" t="s">
        <v>238</v>
      </c>
      <c r="C840">
        <v>6.8417564584227181E-2</v>
      </c>
      <c r="D840">
        <v>8.3816927672438993E-2</v>
      </c>
    </row>
    <row r="841" spans="1:4" x14ac:dyDescent="0.25">
      <c r="A841" t="s">
        <v>132</v>
      </c>
      <c r="B841" t="s">
        <v>239</v>
      </c>
      <c r="C841">
        <v>18.79923953019108</v>
      </c>
      <c r="D841">
        <v>16.190378168455606</v>
      </c>
    </row>
    <row r="842" spans="1:4" x14ac:dyDescent="0.25">
      <c r="A842" t="s">
        <v>132</v>
      </c>
      <c r="B842" t="s">
        <v>240</v>
      </c>
      <c r="C842">
        <v>6.8386259014617645E-2</v>
      </c>
      <c r="D842">
        <v>7.2777946119161233E-2</v>
      </c>
    </row>
    <row r="843" spans="1:4" x14ac:dyDescent="0.25">
      <c r="A843" t="s">
        <v>132</v>
      </c>
      <c r="B843" t="s">
        <v>241</v>
      </c>
      <c r="C843">
        <v>18.807845365781429</v>
      </c>
      <c r="D843">
        <v>18.64613977581865</v>
      </c>
    </row>
    <row r="844" spans="1:4" x14ac:dyDescent="0.25">
      <c r="A844" t="s">
        <v>133</v>
      </c>
      <c r="B844" t="s">
        <v>235</v>
      </c>
      <c r="C844">
        <v>0.1040444394423362</v>
      </c>
      <c r="D844">
        <v>0.10161326676534098</v>
      </c>
    </row>
    <row r="845" spans="1:4" x14ac:dyDescent="0.25">
      <c r="A845" t="s">
        <v>133</v>
      </c>
      <c r="B845" t="s">
        <v>236</v>
      </c>
      <c r="C845">
        <v>1.389743289512679E-2</v>
      </c>
      <c r="D845">
        <v>1.1723015097967981E-2</v>
      </c>
    </row>
    <row r="846" spans="1:4" x14ac:dyDescent="0.25">
      <c r="A846" t="s">
        <v>133</v>
      </c>
      <c r="B846" t="s">
        <v>237</v>
      </c>
      <c r="C846">
        <v>7.4865941233520861</v>
      </c>
      <c r="D846">
        <v>8.6678440585608563</v>
      </c>
    </row>
    <row r="847" spans="1:4" x14ac:dyDescent="0.25">
      <c r="A847" t="s">
        <v>133</v>
      </c>
      <c r="B847" t="s">
        <v>238</v>
      </c>
      <c r="C847">
        <v>1.4718933989068365E-2</v>
      </c>
      <c r="D847">
        <v>1.1231677490538957E-2</v>
      </c>
    </row>
    <row r="848" spans="1:4" x14ac:dyDescent="0.25">
      <c r="A848" t="s">
        <v>133</v>
      </c>
      <c r="B848" t="s">
        <v>239</v>
      </c>
      <c r="C848">
        <v>7.068748288402487</v>
      </c>
      <c r="D848">
        <v>9.0470249747586919</v>
      </c>
    </row>
    <row r="849" spans="1:4" x14ac:dyDescent="0.25">
      <c r="A849" t="s">
        <v>133</v>
      </c>
      <c r="B849" t="s">
        <v>240</v>
      </c>
      <c r="C849">
        <v>1.4778698865075383E-2</v>
      </c>
      <c r="D849">
        <v>1.0569666783009222E-2</v>
      </c>
    </row>
    <row r="850" spans="1:4" x14ac:dyDescent="0.25">
      <c r="A850" t="s">
        <v>133</v>
      </c>
      <c r="B850" t="s">
        <v>241</v>
      </c>
      <c r="C850">
        <v>7.0401623574732399</v>
      </c>
      <c r="D850">
        <v>9.6136679472889988</v>
      </c>
    </row>
    <row r="851" spans="1:4" x14ac:dyDescent="0.25">
      <c r="A851" t="s">
        <v>134</v>
      </c>
      <c r="B851" t="s">
        <v>235</v>
      </c>
      <c r="C851">
        <v>0.18611998910651367</v>
      </c>
      <c r="D851">
        <v>0.15450944964894855</v>
      </c>
    </row>
    <row r="852" spans="1:4" x14ac:dyDescent="0.25">
      <c r="A852" t="s">
        <v>134</v>
      </c>
      <c r="B852" t="s">
        <v>236</v>
      </c>
      <c r="C852">
        <v>3.1690172449932254E-2</v>
      </c>
      <c r="D852">
        <v>2.8478051525193917E-2</v>
      </c>
    </row>
    <row r="853" spans="1:4" x14ac:dyDescent="0.25">
      <c r="A853" t="s">
        <v>134</v>
      </c>
      <c r="B853" t="s">
        <v>237</v>
      </c>
      <c r="C853">
        <v>5.8731137989408939</v>
      </c>
      <c r="D853">
        <v>5.4255625428677021</v>
      </c>
    </row>
    <row r="854" spans="1:4" x14ac:dyDescent="0.25">
      <c r="A854" t="s">
        <v>134</v>
      </c>
      <c r="B854" t="s">
        <v>238</v>
      </c>
      <c r="C854">
        <v>3.3758149200880792E-2</v>
      </c>
      <c r="D854">
        <v>3.9375284225254173E-2</v>
      </c>
    </row>
    <row r="855" spans="1:4" x14ac:dyDescent="0.25">
      <c r="A855" t="s">
        <v>134</v>
      </c>
      <c r="B855" t="s">
        <v>239</v>
      </c>
      <c r="C855">
        <v>5.5133351061099516</v>
      </c>
      <c r="D855">
        <v>3.924021189664217</v>
      </c>
    </row>
    <row r="856" spans="1:4" x14ac:dyDescent="0.25">
      <c r="A856" t="s">
        <v>134</v>
      </c>
      <c r="B856" t="s">
        <v>240</v>
      </c>
      <c r="C856">
        <v>3.2003523768143749E-2</v>
      </c>
      <c r="D856">
        <v>4.1475896997979995E-2</v>
      </c>
    </row>
    <row r="857" spans="1:4" x14ac:dyDescent="0.25">
      <c r="A857" t="s">
        <v>134</v>
      </c>
      <c r="B857" t="s">
        <v>241</v>
      </c>
      <c r="C857">
        <v>5.8156092577460852</v>
      </c>
      <c r="D857">
        <v>3.7252828951830419</v>
      </c>
    </row>
    <row r="858" spans="1:4" x14ac:dyDescent="0.25">
      <c r="A858" t="s">
        <v>135</v>
      </c>
      <c r="B858" t="s">
        <v>235</v>
      </c>
      <c r="C858">
        <v>2.9160049655571823E-2</v>
      </c>
      <c r="D858">
        <v>1.7010036462202102E-2</v>
      </c>
    </row>
    <row r="859" spans="1:4" x14ac:dyDescent="0.25">
      <c r="A859" t="s">
        <v>135</v>
      </c>
      <c r="B859" t="s">
        <v>236</v>
      </c>
      <c r="C859">
        <v>3.5942744075671764E-3</v>
      </c>
      <c r="D859">
        <v>4.9839474397407888E-3</v>
      </c>
    </row>
    <row r="860" spans="1:4" x14ac:dyDescent="0.25">
      <c r="A860" t="s">
        <v>135</v>
      </c>
      <c r="B860" t="s">
        <v>237</v>
      </c>
      <c r="C860">
        <v>8.1129169198044391</v>
      </c>
      <c r="D860">
        <v>3.4129646566029557</v>
      </c>
    </row>
    <row r="861" spans="1:4" x14ac:dyDescent="0.25">
      <c r="A861" t="s">
        <v>135</v>
      </c>
      <c r="B861" t="s">
        <v>238</v>
      </c>
      <c r="C861">
        <v>4.3828956112921449E-3</v>
      </c>
      <c r="D861">
        <v>4.1545666794868021E-3</v>
      </c>
    </row>
    <row r="862" spans="1:4" x14ac:dyDescent="0.25">
      <c r="A862" t="s">
        <v>135</v>
      </c>
      <c r="B862" t="s">
        <v>239</v>
      </c>
      <c r="C862">
        <v>6.653147198040382</v>
      </c>
      <c r="D862">
        <v>4.0942985814114525</v>
      </c>
    </row>
    <row r="863" spans="1:4" x14ac:dyDescent="0.25">
      <c r="A863" t="s">
        <v>135</v>
      </c>
      <c r="B863" t="s">
        <v>240</v>
      </c>
      <c r="C863">
        <v>3.7895547429861575E-3</v>
      </c>
      <c r="D863">
        <v>4.0974391329508461E-3</v>
      </c>
    </row>
    <row r="864" spans="1:4" x14ac:dyDescent="0.25">
      <c r="A864" t="s">
        <v>135</v>
      </c>
      <c r="B864" t="s">
        <v>241</v>
      </c>
      <c r="C864">
        <v>7.6948485068179258</v>
      </c>
      <c r="D864">
        <v>4.1513823415729449</v>
      </c>
    </row>
    <row r="865" spans="1:4" x14ac:dyDescent="0.25">
      <c r="A865" t="s">
        <v>136</v>
      </c>
      <c r="B865" t="s">
        <v>235</v>
      </c>
      <c r="C865">
        <v>0.19883736243208963</v>
      </c>
      <c r="D865">
        <v>0.14428314315777599</v>
      </c>
    </row>
    <row r="866" spans="1:4" x14ac:dyDescent="0.25">
      <c r="A866" t="s">
        <v>136</v>
      </c>
      <c r="B866" t="s">
        <v>236</v>
      </c>
      <c r="C866">
        <v>1.2080746142566169E-2</v>
      </c>
      <c r="D866">
        <v>1.8072587428324925E-2</v>
      </c>
    </row>
    <row r="867" spans="1:4" x14ac:dyDescent="0.25">
      <c r="A867" t="s">
        <v>136</v>
      </c>
      <c r="B867" t="s">
        <v>237</v>
      </c>
      <c r="C867">
        <v>16.459029937852247</v>
      </c>
      <c r="D867">
        <v>7.983535491528067</v>
      </c>
    </row>
    <row r="868" spans="1:4" x14ac:dyDescent="0.25">
      <c r="A868" t="s">
        <v>136</v>
      </c>
      <c r="B868" t="s">
        <v>238</v>
      </c>
      <c r="C868">
        <v>1.1137191133328568E-2</v>
      </c>
      <c r="D868">
        <v>1.8489568594918265E-2</v>
      </c>
    </row>
    <row r="869" spans="1:4" x14ac:dyDescent="0.25">
      <c r="A869" t="s">
        <v>136</v>
      </c>
      <c r="B869" t="s">
        <v>239</v>
      </c>
      <c r="C869">
        <v>17.853456949038026</v>
      </c>
      <c r="D869">
        <v>7.8034888925115995</v>
      </c>
    </row>
    <row r="870" spans="1:4" x14ac:dyDescent="0.25">
      <c r="A870" t="s">
        <v>136</v>
      </c>
      <c r="B870" t="s">
        <v>240</v>
      </c>
      <c r="C870">
        <v>1.2182829965175172E-2</v>
      </c>
      <c r="D870">
        <v>1.7450260463711304E-2</v>
      </c>
    </row>
    <row r="871" spans="1:4" x14ac:dyDescent="0.25">
      <c r="A871" t="s">
        <v>136</v>
      </c>
      <c r="B871" t="s">
        <v>241</v>
      </c>
      <c r="C871">
        <v>16.321114470157561</v>
      </c>
      <c r="D871">
        <v>8.2682515517645161</v>
      </c>
    </row>
    <row r="872" spans="1:4" x14ac:dyDescent="0.25">
      <c r="A872" t="s">
        <v>137</v>
      </c>
      <c r="B872" t="s">
        <v>235</v>
      </c>
      <c r="C872">
        <v>0.14984947498207601</v>
      </c>
      <c r="D872">
        <v>0.11535381316171853</v>
      </c>
    </row>
    <row r="873" spans="1:4" x14ac:dyDescent="0.25">
      <c r="A873" t="s">
        <v>137</v>
      </c>
      <c r="B873" t="s">
        <v>236</v>
      </c>
      <c r="C873">
        <v>1.1229981478232121E-2</v>
      </c>
      <c r="D873">
        <v>1.3278054555114091E-2</v>
      </c>
    </row>
    <row r="874" spans="1:4" x14ac:dyDescent="0.25">
      <c r="A874" t="s">
        <v>137</v>
      </c>
      <c r="B874" t="s">
        <v>237</v>
      </c>
      <c r="C874">
        <v>13.343697429291403</v>
      </c>
      <c r="D874">
        <v>8.6875537890669072</v>
      </c>
    </row>
    <row r="875" spans="1:4" x14ac:dyDescent="0.25">
      <c r="A875" t="s">
        <v>137</v>
      </c>
      <c r="B875" t="s">
        <v>238</v>
      </c>
      <c r="C875">
        <v>1.2367391454448706E-2</v>
      </c>
      <c r="D875">
        <v>1.7200310071201066E-2</v>
      </c>
    </row>
    <row r="876" spans="1:4" x14ac:dyDescent="0.25">
      <c r="A876" t="s">
        <v>137</v>
      </c>
      <c r="B876" t="s">
        <v>239</v>
      </c>
      <c r="C876">
        <v>12.116498093716705</v>
      </c>
      <c r="D876">
        <v>6.7064961436281587</v>
      </c>
    </row>
    <row r="877" spans="1:4" x14ac:dyDescent="0.25">
      <c r="A877" t="s">
        <v>137</v>
      </c>
      <c r="B877" t="s">
        <v>240</v>
      </c>
      <c r="C877">
        <v>1.4910442854262743E-2</v>
      </c>
      <c r="D877">
        <v>1.9438386681028451E-2</v>
      </c>
    </row>
    <row r="878" spans="1:4" x14ac:dyDescent="0.25">
      <c r="A878" t="s">
        <v>137</v>
      </c>
      <c r="B878" t="s">
        <v>241</v>
      </c>
      <c r="C878">
        <v>10.049968095966753</v>
      </c>
      <c r="D878">
        <v>5.9343306136770071</v>
      </c>
    </row>
    <row r="879" spans="1:4" x14ac:dyDescent="0.25">
      <c r="A879" t="s">
        <v>138</v>
      </c>
      <c r="B879" t="s">
        <v>235</v>
      </c>
      <c r="C879">
        <v>0.13113397617482309</v>
      </c>
      <c r="D879">
        <v>0.18472014021162253</v>
      </c>
    </row>
    <row r="880" spans="1:4" x14ac:dyDescent="0.25">
      <c r="A880" t="s">
        <v>138</v>
      </c>
      <c r="B880" t="s">
        <v>236</v>
      </c>
      <c r="C880">
        <v>1.7053983317715817E-2</v>
      </c>
      <c r="D880">
        <v>2.9147024989790854E-2</v>
      </c>
    </row>
    <row r="881" spans="1:4" x14ac:dyDescent="0.25">
      <c r="A881" t="s">
        <v>138</v>
      </c>
      <c r="B881" t="s">
        <v>237</v>
      </c>
      <c r="C881">
        <v>7.6893458690439811</v>
      </c>
      <c r="D881">
        <v>6.3375298259881854</v>
      </c>
    </row>
    <row r="882" spans="1:4" x14ac:dyDescent="0.25">
      <c r="A882" t="s">
        <v>138</v>
      </c>
      <c r="B882" t="s">
        <v>238</v>
      </c>
      <c r="C882">
        <v>1.8336405809609754E-2</v>
      </c>
      <c r="D882">
        <v>3.5945649126610933E-2</v>
      </c>
    </row>
    <row r="883" spans="1:4" x14ac:dyDescent="0.25">
      <c r="A883" t="s">
        <v>138</v>
      </c>
      <c r="B883" t="s">
        <v>239</v>
      </c>
      <c r="C883">
        <v>7.1515638089825826</v>
      </c>
      <c r="D883">
        <v>5.1388734019236928</v>
      </c>
    </row>
    <row r="884" spans="1:4" x14ac:dyDescent="0.25">
      <c r="A884" t="s">
        <v>138</v>
      </c>
      <c r="B884" t="s">
        <v>240</v>
      </c>
      <c r="C884">
        <v>1.7805858246306913E-2</v>
      </c>
      <c r="D884">
        <v>3.3477801586686201E-2</v>
      </c>
    </row>
    <row r="885" spans="1:4" x14ac:dyDescent="0.25">
      <c r="A885" t="s">
        <v>138</v>
      </c>
      <c r="B885" t="s">
        <v>241</v>
      </c>
      <c r="C885">
        <v>7.3646534955438829</v>
      </c>
      <c r="D885">
        <v>5.517690274055628</v>
      </c>
    </row>
    <row r="886" spans="1:4" x14ac:dyDescent="0.25">
      <c r="A886" t="s">
        <v>139</v>
      </c>
      <c r="B886" t="s">
        <v>235</v>
      </c>
      <c r="C886">
        <v>0.45727183612242867</v>
      </c>
      <c r="D886">
        <v>0.18365249388808375</v>
      </c>
    </row>
    <row r="887" spans="1:4" x14ac:dyDescent="0.25">
      <c r="A887" t="s">
        <v>139</v>
      </c>
      <c r="B887" t="s">
        <v>236</v>
      </c>
      <c r="C887">
        <v>4.4208984157434454E-2</v>
      </c>
      <c r="D887">
        <v>4.1545192882582578E-2</v>
      </c>
    </row>
    <row r="888" spans="1:4" x14ac:dyDescent="0.25">
      <c r="A888" t="s">
        <v>139</v>
      </c>
      <c r="B888" t="s">
        <v>237</v>
      </c>
      <c r="C888">
        <v>10.343414236663273</v>
      </c>
      <c r="D888">
        <v>4.4205473881691448</v>
      </c>
    </row>
    <row r="889" spans="1:4" x14ac:dyDescent="0.25">
      <c r="A889" t="s">
        <v>139</v>
      </c>
      <c r="B889" t="s">
        <v>238</v>
      </c>
      <c r="C889">
        <v>4.998783018556073E-2</v>
      </c>
      <c r="D889">
        <v>4.2019349351385175E-2</v>
      </c>
    </row>
    <row r="890" spans="1:4" x14ac:dyDescent="0.25">
      <c r="A890" t="s">
        <v>139</v>
      </c>
      <c r="B890" t="s">
        <v>239</v>
      </c>
      <c r="C890">
        <v>9.1476632297297478</v>
      </c>
      <c r="D890">
        <v>4.3706648656621718</v>
      </c>
    </row>
    <row r="891" spans="1:4" x14ac:dyDescent="0.25">
      <c r="A891" t="s">
        <v>139</v>
      </c>
      <c r="B891" t="s">
        <v>240</v>
      </c>
      <c r="C891">
        <v>4.9419537721123723E-2</v>
      </c>
      <c r="D891">
        <v>4.0694346551317505E-2</v>
      </c>
    </row>
    <row r="892" spans="1:4" x14ac:dyDescent="0.25">
      <c r="A892" t="s">
        <v>139</v>
      </c>
      <c r="B892" t="s">
        <v>241</v>
      </c>
      <c r="C892">
        <v>9.2528553929992334</v>
      </c>
      <c r="D892">
        <v>4.5129731633972598</v>
      </c>
    </row>
    <row r="893" spans="1:4" x14ac:dyDescent="0.25">
      <c r="A893" t="s">
        <v>140</v>
      </c>
      <c r="B893" t="s">
        <v>235</v>
      </c>
      <c r="C893">
        <v>7.6116032565326674E-2</v>
      </c>
      <c r="D893">
        <v>9.0204500505967442E-2</v>
      </c>
    </row>
    <row r="894" spans="1:4" x14ac:dyDescent="0.25">
      <c r="A894" t="s">
        <v>140</v>
      </c>
      <c r="B894" t="s">
        <v>236</v>
      </c>
      <c r="C894">
        <v>1.0900260038240876E-2</v>
      </c>
      <c r="D894">
        <v>1.396109528862308E-2</v>
      </c>
    </row>
    <row r="895" spans="1:4" x14ac:dyDescent="0.25">
      <c r="A895" t="s">
        <v>140</v>
      </c>
      <c r="B895" t="s">
        <v>237</v>
      </c>
      <c r="C895">
        <v>6.9829556632862273</v>
      </c>
      <c r="D895">
        <v>6.4611335028617161</v>
      </c>
    </row>
    <row r="896" spans="1:4" x14ac:dyDescent="0.25">
      <c r="A896" t="s">
        <v>140</v>
      </c>
      <c r="B896" t="s">
        <v>238</v>
      </c>
      <c r="C896">
        <v>1.0754391496969476E-2</v>
      </c>
      <c r="D896">
        <v>1.221664315247316E-2</v>
      </c>
    </row>
    <row r="897" spans="1:4" x14ac:dyDescent="0.25">
      <c r="A897" t="s">
        <v>140</v>
      </c>
      <c r="B897" t="s">
        <v>239</v>
      </c>
      <c r="C897">
        <v>7.0776698604263872</v>
      </c>
      <c r="D897">
        <v>7.3837386735574961</v>
      </c>
    </row>
    <row r="898" spans="1:4" x14ac:dyDescent="0.25">
      <c r="A898" t="s">
        <v>140</v>
      </c>
      <c r="B898" t="s">
        <v>240</v>
      </c>
      <c r="C898">
        <v>1.1526409082618374E-2</v>
      </c>
      <c r="D898">
        <v>1.0442120447735435E-2</v>
      </c>
    </row>
    <row r="899" spans="1:4" x14ac:dyDescent="0.25">
      <c r="A899" t="s">
        <v>140</v>
      </c>
      <c r="B899" t="s">
        <v>241</v>
      </c>
      <c r="C899">
        <v>6.6036206089638396</v>
      </c>
      <c r="D899">
        <v>8.6385232728789241</v>
      </c>
    </row>
    <row r="900" spans="1:4" x14ac:dyDescent="0.25">
      <c r="A900" t="s">
        <v>141</v>
      </c>
      <c r="B900" t="s">
        <v>235</v>
      </c>
      <c r="C900">
        <v>0.17256902064395016</v>
      </c>
      <c r="D900">
        <v>1.6259240002987844E-3</v>
      </c>
    </row>
    <row r="901" spans="1:4" x14ac:dyDescent="0.25">
      <c r="A901" t="s">
        <v>141</v>
      </c>
      <c r="B901" t="s">
        <v>236</v>
      </c>
      <c r="C901">
        <v>3.2823813944136498E-2</v>
      </c>
      <c r="D901">
        <v>5.8146567069817363E-2</v>
      </c>
    </row>
    <row r="902" spans="1:4" x14ac:dyDescent="0.25">
      <c r="A902" t="s">
        <v>141</v>
      </c>
      <c r="B902" t="s">
        <v>237</v>
      </c>
      <c r="C902">
        <v>5.2574335492410729</v>
      </c>
      <c r="D902">
        <v>2.7962510638788282E-2</v>
      </c>
    </row>
    <row r="903" spans="1:4" x14ac:dyDescent="0.25">
      <c r="A903" t="s">
        <v>141</v>
      </c>
      <c r="B903" t="s">
        <v>238</v>
      </c>
      <c r="C903">
        <v>3.601407680542041E-2</v>
      </c>
      <c r="D903">
        <v>6.1854959726574968E-2</v>
      </c>
    </row>
    <row r="904" spans="1:4" x14ac:dyDescent="0.25">
      <c r="A904" t="s">
        <v>141</v>
      </c>
      <c r="B904" t="s">
        <v>239</v>
      </c>
      <c r="C904">
        <v>4.7917102408682908</v>
      </c>
      <c r="D904">
        <v>2.6286073218478433E-2</v>
      </c>
    </row>
    <row r="905" spans="1:4" x14ac:dyDescent="0.25">
      <c r="A905" t="s">
        <v>141</v>
      </c>
      <c r="B905" t="s">
        <v>240</v>
      </c>
      <c r="C905">
        <v>3.3352101564504681E-2</v>
      </c>
      <c r="D905">
        <v>6.1455075093748389E-2</v>
      </c>
    </row>
    <row r="906" spans="1:4" x14ac:dyDescent="0.25">
      <c r="A906" t="s">
        <v>141</v>
      </c>
      <c r="B906" t="s">
        <v>241</v>
      </c>
      <c r="C906">
        <v>5.1741573258942255</v>
      </c>
      <c r="D906">
        <v>2.645711518240719E-2</v>
      </c>
    </row>
    <row r="907" spans="1:4" x14ac:dyDescent="0.25">
      <c r="A907" t="s">
        <v>142</v>
      </c>
      <c r="B907" t="s">
        <v>235</v>
      </c>
      <c r="C907">
        <v>0.34766407456350823</v>
      </c>
      <c r="D907">
        <v>0.16921857155736247</v>
      </c>
    </row>
    <row r="908" spans="1:4" x14ac:dyDescent="0.25">
      <c r="A908" t="s">
        <v>142</v>
      </c>
      <c r="B908" t="s">
        <v>236</v>
      </c>
      <c r="C908">
        <v>2.6776423389922629E-2</v>
      </c>
      <c r="D908">
        <v>3.5083146550348096E-2</v>
      </c>
    </row>
    <row r="909" spans="1:4" x14ac:dyDescent="0.25">
      <c r="A909" t="s">
        <v>142</v>
      </c>
      <c r="B909" t="s">
        <v>237</v>
      </c>
      <c r="C909">
        <v>12.983962402325638</v>
      </c>
      <c r="D909">
        <v>4.823357885374266</v>
      </c>
    </row>
    <row r="910" spans="1:4" x14ac:dyDescent="0.25">
      <c r="A910" t="s">
        <v>142</v>
      </c>
      <c r="B910" t="s">
        <v>238</v>
      </c>
      <c r="C910">
        <v>2.9822739626102063E-2</v>
      </c>
      <c r="D910">
        <v>3.5550480185726943E-2</v>
      </c>
    </row>
    <row r="911" spans="1:4" x14ac:dyDescent="0.25">
      <c r="A911" t="s">
        <v>142</v>
      </c>
      <c r="B911" t="s">
        <v>239</v>
      </c>
      <c r="C911">
        <v>11.657683999602057</v>
      </c>
      <c r="D911">
        <v>4.7599517833039435</v>
      </c>
    </row>
    <row r="912" spans="1:4" x14ac:dyDescent="0.25">
      <c r="A912" t="s">
        <v>142</v>
      </c>
      <c r="B912" t="s">
        <v>240</v>
      </c>
      <c r="C912">
        <v>3.4255705676460829E-2</v>
      </c>
      <c r="D912">
        <v>4.3245533340453127E-2</v>
      </c>
    </row>
    <row r="913" spans="1:4" x14ac:dyDescent="0.25">
      <c r="A913" t="s">
        <v>142</v>
      </c>
      <c r="B913" t="s">
        <v>241</v>
      </c>
      <c r="C913">
        <v>10.149085172763185</v>
      </c>
      <c r="D913">
        <v>3.9129722421314321</v>
      </c>
    </row>
    <row r="914" spans="1:4" x14ac:dyDescent="0.25">
      <c r="A914" t="s">
        <v>143</v>
      </c>
      <c r="B914" t="s">
        <v>235</v>
      </c>
      <c r="C914">
        <v>0.22281342108864383</v>
      </c>
      <c r="D914">
        <v>0.11797169514836668</v>
      </c>
    </row>
    <row r="915" spans="1:4" x14ac:dyDescent="0.25">
      <c r="A915" t="s">
        <v>143</v>
      </c>
      <c r="B915" t="s">
        <v>236</v>
      </c>
      <c r="C915">
        <v>2.2096881482680224E-2</v>
      </c>
      <c r="D915">
        <v>3.1798154936338099E-2</v>
      </c>
    </row>
    <row r="916" spans="1:4" x14ac:dyDescent="0.25">
      <c r="A916" t="s">
        <v>143</v>
      </c>
      <c r="B916" t="s">
        <v>237</v>
      </c>
      <c r="C916">
        <v>10.083478126236383</v>
      </c>
      <c r="D916">
        <v>3.7100169926385167</v>
      </c>
    </row>
    <row r="917" spans="1:4" x14ac:dyDescent="0.25">
      <c r="A917" t="s">
        <v>143</v>
      </c>
      <c r="B917" t="s">
        <v>238</v>
      </c>
      <c r="C917">
        <v>2.0079376198489252E-2</v>
      </c>
      <c r="D917">
        <v>3.3531669965352888E-2</v>
      </c>
    </row>
    <row r="918" spans="1:4" x14ac:dyDescent="0.25">
      <c r="A918" t="s">
        <v>143</v>
      </c>
      <c r="B918" t="s">
        <v>239</v>
      </c>
      <c r="C918">
        <v>11.096630636633424</v>
      </c>
      <c r="D918">
        <v>3.5182171144551626</v>
      </c>
    </row>
    <row r="919" spans="1:4" x14ac:dyDescent="0.25">
      <c r="A919" t="s">
        <v>143</v>
      </c>
      <c r="B919" t="s">
        <v>240</v>
      </c>
      <c r="C919">
        <v>1.9378134275914387E-2</v>
      </c>
      <c r="D919">
        <v>3.8210297930520644E-2</v>
      </c>
    </row>
    <row r="920" spans="1:4" x14ac:dyDescent="0.25">
      <c r="A920" t="s">
        <v>143</v>
      </c>
      <c r="B920" t="s">
        <v>241</v>
      </c>
      <c r="C920">
        <v>11.498187488853596</v>
      </c>
      <c r="D920">
        <v>3.0874319630503657</v>
      </c>
    </row>
    <row r="921" spans="1:4" x14ac:dyDescent="0.25">
      <c r="A921" t="s">
        <v>144</v>
      </c>
      <c r="B921" t="s">
        <v>235</v>
      </c>
      <c r="C921">
        <v>2.4731086300748936E-2</v>
      </c>
      <c r="D921">
        <v>4.9141107934674985E-3</v>
      </c>
    </row>
    <row r="922" spans="1:4" x14ac:dyDescent="0.25">
      <c r="A922" t="s">
        <v>144</v>
      </c>
      <c r="B922" t="s">
        <v>236</v>
      </c>
      <c r="C922">
        <v>2.6066768718821689E-3</v>
      </c>
      <c r="D922">
        <v>3.3205653912808109E-3</v>
      </c>
    </row>
    <row r="923" spans="1:4" x14ac:dyDescent="0.25">
      <c r="A923" t="s">
        <v>144</v>
      </c>
      <c r="B923" t="s">
        <v>237</v>
      </c>
      <c r="C923">
        <v>9.4875918712900091</v>
      </c>
      <c r="D923">
        <v>1.4799018282763057</v>
      </c>
    </row>
    <row r="924" spans="1:4" x14ac:dyDescent="0.25">
      <c r="A924" t="s">
        <v>144</v>
      </c>
      <c r="B924" t="s">
        <v>238</v>
      </c>
      <c r="C924">
        <v>2.5041028153583713E-3</v>
      </c>
      <c r="D924">
        <v>2.710057642493192E-3</v>
      </c>
    </row>
    <row r="925" spans="1:4" x14ac:dyDescent="0.25">
      <c r="A925" t="s">
        <v>144</v>
      </c>
      <c r="B925" t="s">
        <v>239</v>
      </c>
      <c r="C925">
        <v>9.876226386978276</v>
      </c>
      <c r="D925">
        <v>1.8132864469062093</v>
      </c>
    </row>
    <row r="926" spans="1:4" x14ac:dyDescent="0.25">
      <c r="A926" t="s">
        <v>144</v>
      </c>
      <c r="B926" t="s">
        <v>240</v>
      </c>
      <c r="C926">
        <v>2.550247375826055E-3</v>
      </c>
      <c r="D926">
        <v>2.6645221106107045E-3</v>
      </c>
    </row>
    <row r="927" spans="1:4" x14ac:dyDescent="0.25">
      <c r="A927" t="s">
        <v>144</v>
      </c>
      <c r="B927" t="s">
        <v>241</v>
      </c>
      <c r="C927">
        <v>9.6975244578923441</v>
      </c>
      <c r="D927">
        <v>1.8442747290024144</v>
      </c>
    </row>
    <row r="928" spans="1:4" x14ac:dyDescent="0.25">
      <c r="A928" t="s">
        <v>145</v>
      </c>
      <c r="B928" t="s">
        <v>235</v>
      </c>
      <c r="C928">
        <v>3.6016883511784684E-2</v>
      </c>
      <c r="D928">
        <v>3.0748600719929318E-2</v>
      </c>
    </row>
    <row r="929" spans="1:4" x14ac:dyDescent="0.25">
      <c r="A929" t="s">
        <v>145</v>
      </c>
      <c r="B929" t="s">
        <v>236</v>
      </c>
      <c r="C929">
        <v>3.9418145560272686E-3</v>
      </c>
      <c r="D929">
        <v>7.5580302177934546E-3</v>
      </c>
    </row>
    <row r="930" spans="1:4" x14ac:dyDescent="0.25">
      <c r="A930" t="s">
        <v>145</v>
      </c>
      <c r="B930" t="s">
        <v>237</v>
      </c>
      <c r="C930">
        <v>9.137132911722782</v>
      </c>
      <c r="D930">
        <v>4.0683352452785355</v>
      </c>
    </row>
    <row r="931" spans="1:4" x14ac:dyDescent="0.25">
      <c r="A931" t="s">
        <v>145</v>
      </c>
      <c r="B931" t="s">
        <v>238</v>
      </c>
      <c r="C931">
        <v>3.7462981622387692E-3</v>
      </c>
      <c r="D931">
        <v>9.0366991536319202E-3</v>
      </c>
    </row>
    <row r="932" spans="1:4" x14ac:dyDescent="0.25">
      <c r="A932" t="s">
        <v>145</v>
      </c>
      <c r="B932" t="s">
        <v>239</v>
      </c>
      <c r="C932">
        <v>9.6139927875524922</v>
      </c>
      <c r="D932">
        <v>3.4026363163336266</v>
      </c>
    </row>
    <row r="933" spans="1:4" x14ac:dyDescent="0.25">
      <c r="A933" t="s">
        <v>145</v>
      </c>
      <c r="B933" t="s">
        <v>240</v>
      </c>
      <c r="C933">
        <v>3.0476011514632448E-3</v>
      </c>
      <c r="D933">
        <v>9.7361243844102975E-3</v>
      </c>
    </row>
    <row r="934" spans="1:4" x14ac:dyDescent="0.25">
      <c r="A934" t="s">
        <v>145</v>
      </c>
      <c r="B934" t="s">
        <v>241</v>
      </c>
      <c r="C934">
        <v>11.818109300323599</v>
      </c>
      <c r="D934">
        <v>3.1581971948884173</v>
      </c>
    </row>
    <row r="935" spans="1:4" x14ac:dyDescent="0.25">
      <c r="A935" t="s">
        <v>146</v>
      </c>
      <c r="B935" t="s">
        <v>235</v>
      </c>
      <c r="C935">
        <v>0.86605972227125116</v>
      </c>
      <c r="D935">
        <v>0.48342669156643031</v>
      </c>
    </row>
    <row r="936" spans="1:4" x14ac:dyDescent="0.25">
      <c r="A936" t="s">
        <v>146</v>
      </c>
      <c r="B936" t="s">
        <v>236</v>
      </c>
      <c r="C936">
        <v>6.6837616827630245E-2</v>
      </c>
      <c r="D936">
        <v>6.6469328912016373E-2</v>
      </c>
    </row>
    <row r="937" spans="1:4" x14ac:dyDescent="0.25">
      <c r="A937" t="s">
        <v>146</v>
      </c>
      <c r="B937" t="s">
        <v>237</v>
      </c>
      <c r="C937">
        <v>12.957669099793929</v>
      </c>
      <c r="D937">
        <v>7.2729287248608898</v>
      </c>
    </row>
    <row r="938" spans="1:4" x14ac:dyDescent="0.25">
      <c r="A938" t="s">
        <v>146</v>
      </c>
      <c r="B938" t="s">
        <v>238</v>
      </c>
      <c r="C938">
        <v>5.7266240666400327E-2</v>
      </c>
      <c r="D938">
        <v>7.3740267263691942E-2</v>
      </c>
    </row>
    <row r="939" spans="1:4" x14ac:dyDescent="0.25">
      <c r="A939" t="s">
        <v>146</v>
      </c>
      <c r="B939" t="s">
        <v>239</v>
      </c>
      <c r="C939">
        <v>15.12339053852704</v>
      </c>
      <c r="D939">
        <v>6.5558033555495232</v>
      </c>
    </row>
    <row r="940" spans="1:4" x14ac:dyDescent="0.25">
      <c r="A940" t="s">
        <v>146</v>
      </c>
      <c r="B940" t="s">
        <v>240</v>
      </c>
      <c r="C940">
        <v>6.0367137326694791E-2</v>
      </c>
      <c r="D940">
        <v>7.4690840511103349E-2</v>
      </c>
    </row>
    <row r="941" spans="1:4" x14ac:dyDescent="0.25">
      <c r="A941" t="s">
        <v>146</v>
      </c>
      <c r="B941" t="s">
        <v>241</v>
      </c>
      <c r="C941">
        <v>14.346542848045127</v>
      </c>
      <c r="D941">
        <v>6.4723691453782122</v>
      </c>
    </row>
    <row r="942" spans="1:4" x14ac:dyDescent="0.25">
      <c r="A942" t="s">
        <v>147</v>
      </c>
      <c r="B942" t="s">
        <v>235</v>
      </c>
      <c r="C942">
        <v>9.2469605896463608E-2</v>
      </c>
      <c r="D942">
        <v>0.11759356235978839</v>
      </c>
    </row>
    <row r="943" spans="1:4" x14ac:dyDescent="0.25">
      <c r="A943" t="s">
        <v>147</v>
      </c>
      <c r="B943" t="s">
        <v>236</v>
      </c>
      <c r="C943">
        <v>1.6452686784440451E-2</v>
      </c>
      <c r="D943">
        <v>1.7345199233898146E-2</v>
      </c>
    </row>
    <row r="944" spans="1:4" x14ac:dyDescent="0.25">
      <c r="A944" t="s">
        <v>147</v>
      </c>
      <c r="B944" t="s">
        <v>237</v>
      </c>
      <c r="C944">
        <v>5.6203346667921421</v>
      </c>
      <c r="D944">
        <v>6.7796028615210382</v>
      </c>
    </row>
    <row r="945" spans="1:4" x14ac:dyDescent="0.25">
      <c r="A945" t="s">
        <v>147</v>
      </c>
      <c r="B945" t="s">
        <v>238</v>
      </c>
      <c r="C945">
        <v>1.7098248738613042E-2</v>
      </c>
      <c r="D945">
        <v>2.0890047796161867E-2</v>
      </c>
    </row>
    <row r="946" spans="1:4" x14ac:dyDescent="0.25">
      <c r="A946" t="s">
        <v>147</v>
      </c>
      <c r="B946" t="s">
        <v>239</v>
      </c>
      <c r="C946">
        <v>5.4081331550428979</v>
      </c>
      <c r="D946">
        <v>5.6291667451997824</v>
      </c>
    </row>
    <row r="947" spans="1:4" x14ac:dyDescent="0.25">
      <c r="A947" t="s">
        <v>147</v>
      </c>
      <c r="B947" t="s">
        <v>240</v>
      </c>
      <c r="C947">
        <v>1.6215457935210811E-2</v>
      </c>
      <c r="D947">
        <v>2.1303286195863178E-2</v>
      </c>
    </row>
    <row r="948" spans="1:4" x14ac:dyDescent="0.25">
      <c r="A948" t="s">
        <v>147</v>
      </c>
      <c r="B948" t="s">
        <v>241</v>
      </c>
      <c r="C948">
        <v>5.7025590190500806</v>
      </c>
      <c r="D948">
        <v>5.5199728942581423</v>
      </c>
    </row>
    <row r="949" spans="1:4" x14ac:dyDescent="0.25">
      <c r="A949" t="s">
        <v>148</v>
      </c>
      <c r="B949" t="s">
        <v>235</v>
      </c>
      <c r="C949">
        <v>0.29098962260472444</v>
      </c>
      <c r="D949">
        <v>0.4275927427909651</v>
      </c>
    </row>
    <row r="950" spans="1:4" x14ac:dyDescent="0.25">
      <c r="A950" t="s">
        <v>148</v>
      </c>
      <c r="B950" t="s">
        <v>236</v>
      </c>
      <c r="C950">
        <v>2.0481711933691648E-2</v>
      </c>
      <c r="D950">
        <v>4.4343792580262519E-2</v>
      </c>
    </row>
    <row r="951" spans="1:4" x14ac:dyDescent="0.25">
      <c r="A951" t="s">
        <v>148</v>
      </c>
      <c r="B951" t="s">
        <v>237</v>
      </c>
      <c r="C951">
        <v>14.207290071591009</v>
      </c>
      <c r="D951">
        <v>9.6426741582154882</v>
      </c>
    </row>
    <row r="952" spans="1:4" x14ac:dyDescent="0.25">
      <c r="A952" t="s">
        <v>148</v>
      </c>
      <c r="B952" t="s">
        <v>238</v>
      </c>
      <c r="C952">
        <v>1.9258352301917445E-2</v>
      </c>
      <c r="D952">
        <v>5.9074581685141965E-2</v>
      </c>
    </row>
    <row r="953" spans="1:4" x14ac:dyDescent="0.25">
      <c r="A953" t="s">
        <v>148</v>
      </c>
      <c r="B953" t="s">
        <v>239</v>
      </c>
      <c r="C953">
        <v>15.109788108702958</v>
      </c>
      <c r="D953">
        <v>7.2381848604526011</v>
      </c>
    </row>
    <row r="954" spans="1:4" x14ac:dyDescent="0.25">
      <c r="A954" t="s">
        <v>148</v>
      </c>
      <c r="B954" t="s">
        <v>240</v>
      </c>
      <c r="C954">
        <v>1.9713945506703006E-2</v>
      </c>
      <c r="D954">
        <v>5.7864890297594361E-2</v>
      </c>
    </row>
    <row r="955" spans="1:4" x14ac:dyDescent="0.25">
      <c r="A955" t="s">
        <v>148</v>
      </c>
      <c r="B955" t="s">
        <v>241</v>
      </c>
      <c r="C955">
        <v>14.760597897857842</v>
      </c>
      <c r="D955">
        <v>7.3895023492119467</v>
      </c>
    </row>
    <row r="956" spans="1:4" x14ac:dyDescent="0.25">
      <c r="A956" t="s">
        <v>149</v>
      </c>
      <c r="B956" t="s">
        <v>235</v>
      </c>
      <c r="C956">
        <v>0.21783998284819403</v>
      </c>
      <c r="D956">
        <v>0.21974885598191796</v>
      </c>
    </row>
    <row r="957" spans="1:4" x14ac:dyDescent="0.25">
      <c r="A957" t="s">
        <v>149</v>
      </c>
      <c r="B957" t="s">
        <v>236</v>
      </c>
      <c r="C957">
        <v>2.0206842825202555E-2</v>
      </c>
      <c r="D957">
        <v>3.0379768091862561E-2</v>
      </c>
    </row>
    <row r="958" spans="1:4" x14ac:dyDescent="0.25">
      <c r="A958" t="s">
        <v>149</v>
      </c>
      <c r="B958" t="s">
        <v>237</v>
      </c>
      <c r="C958">
        <v>10.780505630325274</v>
      </c>
      <c r="D958">
        <v>7.2333947816006949</v>
      </c>
    </row>
    <row r="959" spans="1:4" x14ac:dyDescent="0.25">
      <c r="A959" t="s">
        <v>149</v>
      </c>
      <c r="B959" t="s">
        <v>238</v>
      </c>
      <c r="C959">
        <v>2.0494920798873578E-2</v>
      </c>
      <c r="D959">
        <v>3.7783697987746431E-2</v>
      </c>
    </row>
    <row r="960" spans="1:4" x14ac:dyDescent="0.25">
      <c r="A960" t="s">
        <v>149</v>
      </c>
      <c r="B960" t="s">
        <v>239</v>
      </c>
      <c r="C960">
        <v>10.628974124172597</v>
      </c>
      <c r="D960">
        <v>5.8159700528303064</v>
      </c>
    </row>
    <row r="961" spans="1:4" x14ac:dyDescent="0.25">
      <c r="A961" t="s">
        <v>149</v>
      </c>
      <c r="B961" t="s">
        <v>240</v>
      </c>
      <c r="C961">
        <v>2.3015929299258209E-2</v>
      </c>
      <c r="D961">
        <v>3.6715385721007708E-2</v>
      </c>
    </row>
    <row r="962" spans="1:4" x14ac:dyDescent="0.25">
      <c r="A962" t="s">
        <v>149</v>
      </c>
      <c r="B962" t="s">
        <v>241</v>
      </c>
      <c r="C962">
        <v>9.464748523328792</v>
      </c>
      <c r="D962">
        <v>5.9851980761346777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242</v>
      </c>
    </row>
    <row r="3" spans="1:5" x14ac:dyDescent="0.25">
      <c r="C3" t="s">
        <v>243</v>
      </c>
      <c r="D3" t="s">
        <v>244</v>
      </c>
      <c r="E3" t="s">
        <v>245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2.6161964256641888E-2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9.3542942691311151E-2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5.0970750873492648E-2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4.1713058909252025E-2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-4.9910610490896184E-3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2.060106519955391E-2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5.448108352122321E-2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4.862732291123921E-2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6.0363437875857184E-3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3.1347003140050995E-4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2.4325476314448043E-2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3.94781421656068E-2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3.991355212126358E-2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1.4026333751872214E-2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4.0845622492864636E-2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7.6418411982324741E-2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1.8964578634088795E-2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2.2201596128448225E-2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4.5915189055671414E-2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4.2013906669484992E-2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3.8137166527715878E-2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1.8135790185474274E-2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4.488358027483861E-2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3.7816357229788759E-2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2.6309603525201352E-2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2.3606747390157713E-2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3.6473499567322508E-2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2.1059286821703181E-2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6.8465530245153689E-3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3.460358125883202E-2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1.2402792401750821E-2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4.2385561198563342E-2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2.2388262150513601E-2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1.6017706432812019E-3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-7.8004502027389858E-3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3.9992041281373764E-2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1.9958225692172683E-2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2.540586152394449E-2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3.4555732674524955E-2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5.1385819182356784E-4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2.0696822780454351E-2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4.0640234030005752E-2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3.9375261497235317E-2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-5.7617438109063687E-3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2.0302307708741356E-2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4.1361666838902189E-2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1.8139474788240934E-2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6.4138092761713188E-3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-3.2468772641821027E-2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2.0715018500988839E-2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2.3538670298109809E-2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-2.2976821811110529E-3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2.5995649603028016E-3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1.4223142541344233E-2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2.7003615523280983E-2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5.4212789066513049E-2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5.0493181427731675E-2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-1.7701427382079808E-3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2.0532391433343185E-2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3.3430180218725217E-3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6.6782592714504208E-2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1.2583092704185114E-2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3.6161714465636721E-2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6.3728307874116916E-2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6.4756360944978469E-2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3.1724512672508323E-2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7.3854726600952519E-2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4.5020814996773809E-2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-2.0279788923561838E-2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3.2369136763771733E-2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3.9463694949098016E-2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4.891914753286554E-2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4.6351367079756844E-2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4.9269942220897228E-2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3.7789905433257276E-2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2.6448629020071363E-2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1.6638854027988814E-3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3.7880984526071637E-2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4.2360664519221068E-2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4.6423950760199277E-2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4.2866134539250755E-2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1.8268498092900098E-2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-8.6805885160929457E-3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-3.2539820304577269E-3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2.8867781780537696E-2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3.4514112879580512E-2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6.8705379388531752E-3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2.6502057712122856E-2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4.2311404078892348E-2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3.0105718447545008E-2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5.4852734256433854E-2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2.6895326266332592E-2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6.6172167731840301E-2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2.7716386227481155E-2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1.3699401141035798E-2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-6.3760060083935385E-3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-1.7060211894250474E-2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-1.4408714301102668E-2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-6.0293678102148973E-2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2.5977138891806098E-2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1.1011882126201016E-2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4.5322025876368667E-2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2.7639512413528942E-2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7.3710191753355416E-3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-2.3664498023013014E-3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6.4000154528498096E-2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7.8012447482854377E-4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1.4516284533816048E-2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2.8239741819367621E-2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-1.2243052078570783E-2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3.1592892282699528E-2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-7.9421867846402247E-3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2.8460493045139496E-2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-7.5126938699397348E-3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2.4664001713064775E-2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-1.4609901730506264E-4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4.8059050335983388E-4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-2.1940477533505282E-2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-1.2574089907628108E-2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2.5556727325015305E-3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-5.1298941043477826E-2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1.3380295400914337E-2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2.3275022551486248E-2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3.7791885988331164E-2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1.2800767792276575E-2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9.2780978321925969E-3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6.5693393134629199E-2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6.3703378390036092E-2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1.1396498309195461E-2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6.4422877346098431E-2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5.6733138453626632E-2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2.5886715263491171E-2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1.4264839011767564E-2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3.6669091664032004E-2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3.9512177844784169E-2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6.3433108729581541E-3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2.5605412545740818E-3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1.1932028400972869E-3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5.6796898484117765E-2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2.511137292534546E-2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6.1146532620170939E-2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1.7523026129649368E-2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-1.2271238534741115E-4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3.1405825184239185E-2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5.1351514835778081E-3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3.4810831758518228E-2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-3.2828308472640233E-3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2.921339754880398E-2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1.532668412861102E-2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1.119941122435167E-2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-1.5266002980229136E-2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-1.5849665811783135E-3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3.0847610922386162E-2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1.0076013180323846E-2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1.9348760697431876E-2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2.0307254994106322E-2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4.4588444691889495E-2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5.8119028949049044E-3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1.569587297414065E-2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6.5565663001118457E-3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2.4416388687017298E-2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1.2010157528232457E-2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-3.1877022780858362E-3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5.4198230241475055E-2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-5.8716572013042562E-4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3.3493569873911035E-2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2.9007285857949702E-2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6.7217511694021934E-4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-1.087213771188447E-2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3.6050166757855495E-2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2.4992336770445565E-2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5.2758967156956174E-2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3.8062318102471002E-2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2.6180696213355279E-3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3.9528621439196644E-2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2.5791562392324704E-2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8.0911333512305138E-3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3.5796028545135916E-2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2.8512554144753274E-2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1.5654009113899334E-2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1.8098433302620873E-2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-1.0732818158344763E-3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7.9861389719609426E-3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1.0622323436546895E-2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-1.3039797617976617E-2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6.3457737645711276E-3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1.0436697547803945E-2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2.6037911373126641E-2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-1.5755632143954694E-2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-1.0032021610566204E-2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1.4205376604386484E-2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7.4796887109793283E-3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4.5387615267579468E-3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2.7555064381746056E-2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2.4831115790562467E-2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3.6231376553008135E-2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-1.9312678140349454E-2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2.8388824982117419E-2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2.9283936960115324E-2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2.2078424672346199E-2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5.6755296681607552E-2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4.8498202817748456E-2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5.6566518616130629E-2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4.3437398710164124E-2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3.9989377424486432E-2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1.450281760696045E-2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2.8341273378707871E-2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-3.5416551064659696E-3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1.6452305451146537E-2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7.8088709887153976E-3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8.1660813405128457E-3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2.0312373278301874E-3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3.1992594628687483E-2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1.4856961016514273E-2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2.8862666766085496E-2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4.066336604284547E-2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4.0334904151391369E-2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1.1857900917178046E-2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5.3186538218352716E-2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2.855538376003329E-2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2.3800963356804752E-4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6.0731533436779936E-2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5.9336771929628614E-2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3.459469873236929E-2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6.8251044365094146E-2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3.8215600644196365E-2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5.5178131034448706E-2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2.0473524771138986E-2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5.3064352652843087E-2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1.5968783989920104E-3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5.0787021206926519E-2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5.518616827250885E-2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3.1005125024791275E-2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2.0193501332499312E-2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5.6332921456939189E-2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-7.9628000350620967E-2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4.0323091608146198E-2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1.3490209120992479E-2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3.1014072415689573E-2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2.7719723629615972E-2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1.6845974916834202E-2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3.3541689236985639E-2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4.4343876211993503E-2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2.2446912476913113E-2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3.1179189968678619E-2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5.7593994758034318E-2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2.98005465154191E-3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-1.4715946326332481E-2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1.811810927884069E-2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6.0512095006211592E-3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4.1018257757729271E-2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3.963321617408299E-2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1.6204911174172693E-2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4.0795549943006326E-2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1.9712537716235937E-2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1.0780022443108994E-3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4.6910435831023556E-2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3.2665522130063997E-2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-7.4708498749790761E-3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5.3227157212479025E-2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2.3464770052077692E-2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3.7398823077967852E-2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3.86943272719611E-2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5.2237211980029216E-2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1.8622190809904213E-2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5.5492690880865829E-2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5.8404183787679701E-3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4.9972081338410745E-2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1.5327966041813919E-2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2.6281727275928819E-2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1.9326635016426053E-2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4.1009899587189487E-2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6.1595505539743835E-2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-3.5526896219881914E-2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246</v>
      </c>
    </row>
    <row r="3" spans="1:14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247</v>
      </c>
      <c r="G3" t="s">
        <v>206</v>
      </c>
      <c r="H3" t="s">
        <v>207</v>
      </c>
      <c r="I3" t="s">
        <v>208</v>
      </c>
      <c r="J3" t="s">
        <v>248</v>
      </c>
      <c r="K3" t="s">
        <v>211</v>
      </c>
      <c r="L3" t="s">
        <v>212</v>
      </c>
      <c r="M3" t="s">
        <v>213</v>
      </c>
      <c r="N3" t="s">
        <v>249</v>
      </c>
    </row>
    <row r="4" spans="1:14" x14ac:dyDescent="0.25">
      <c r="A4" t="s">
        <v>250</v>
      </c>
      <c r="B4">
        <v>-1.782311512007398E-3</v>
      </c>
      <c r="C4">
        <v>-3.0683258574715909E-3</v>
      </c>
      <c r="D4">
        <v>0.42608620502989464</v>
      </c>
      <c r="E4">
        <v>8.157555161442908E-3</v>
      </c>
      <c r="F4">
        <v>2.5392400903829521E-2</v>
      </c>
      <c r="G4">
        <v>0.22584527885683431</v>
      </c>
      <c r="H4">
        <v>-0.22778066330205718</v>
      </c>
      <c r="I4">
        <v>-1.0058984846918178E-2</v>
      </c>
      <c r="J4">
        <v>-1.7162848104459425E-2</v>
      </c>
      <c r="K4">
        <v>0.31110895848407571</v>
      </c>
      <c r="L4">
        <v>-0.11957744226160094</v>
      </c>
      <c r="M4">
        <v>-6.6542978027802173E-3</v>
      </c>
      <c r="N4">
        <v>-1.3499292134193113E-2</v>
      </c>
    </row>
    <row r="5" spans="1:14" x14ac:dyDescent="0.25">
      <c r="A5" t="s">
        <v>251</v>
      </c>
      <c r="B5">
        <v>2.0915024994181291E-3</v>
      </c>
      <c r="C5">
        <v>3.4875469567053697E-3</v>
      </c>
      <c r="D5">
        <v>-0.49929007493187127</v>
      </c>
      <c r="E5">
        <v>-1.3498919078471013E-2</v>
      </c>
      <c r="F5">
        <v>-1.7279635077090266E-2</v>
      </c>
      <c r="G5">
        <v>2.325403189315764E-2</v>
      </c>
      <c r="H5">
        <v>0.14910434236050152</v>
      </c>
      <c r="I5">
        <v>9.4112880533893314E-3</v>
      </c>
      <c r="J5">
        <v>7.5560049078678658E-3</v>
      </c>
      <c r="K5">
        <v>0.1022633873912927</v>
      </c>
      <c r="L5">
        <v>1.1995248098610189E-2</v>
      </c>
      <c r="M5">
        <v>6.8512453124755339E-3</v>
      </c>
      <c r="N5">
        <v>3.6093283634758017E-3</v>
      </c>
    </row>
    <row r="6" spans="1:14" x14ac:dyDescent="0.25">
      <c r="A6" t="s">
        <v>252</v>
      </c>
      <c r="B6">
        <v>-2.3646981770671295E-2</v>
      </c>
      <c r="C6">
        <v>-7.9789196965730474E-2</v>
      </c>
      <c r="D6">
        <v>5.8994116399753933</v>
      </c>
      <c r="E6">
        <v>-1.2488349443546902</v>
      </c>
      <c r="F6">
        <v>4.6635732759371358</v>
      </c>
      <c r="G6">
        <v>-0.6268220292282245</v>
      </c>
      <c r="H6">
        <v>-4.3187286468266084</v>
      </c>
      <c r="I6">
        <v>-1.6841496405332612E-2</v>
      </c>
      <c r="J6">
        <v>-3.805334640407263</v>
      </c>
      <c r="K6">
        <v>-4.4174833210240703</v>
      </c>
      <c r="L6">
        <v>-4.0341252691092073</v>
      </c>
      <c r="M6">
        <v>6.7435465696267016E-2</v>
      </c>
      <c r="N6">
        <v>-1.3151103641337074</v>
      </c>
    </row>
    <row r="7" spans="1:14" x14ac:dyDescent="0.25">
      <c r="A7" t="s">
        <v>253</v>
      </c>
      <c r="B7">
        <v>-5.7757020798882043E-3</v>
      </c>
      <c r="C7">
        <v>-6.8241987548308073E-3</v>
      </c>
      <c r="D7">
        <v>1.3611066071394422</v>
      </c>
      <c r="E7">
        <v>0.13474094547233173</v>
      </c>
      <c r="F7">
        <v>-0.26302116910550793</v>
      </c>
      <c r="G7">
        <v>0.35069470587155233</v>
      </c>
      <c r="H7">
        <v>-0.80656020334955913</v>
      </c>
      <c r="I7">
        <v>-0.1263718889577346</v>
      </c>
      <c r="J7">
        <v>-0.86543916006504018</v>
      </c>
      <c r="K7">
        <v>-1.113980921940505</v>
      </c>
      <c r="L7">
        <v>0.32473450119709757</v>
      </c>
      <c r="M7">
        <v>-0.10851777019071757</v>
      </c>
      <c r="N7">
        <v>-0.45847379335879412</v>
      </c>
    </row>
    <row r="11" spans="1:14" x14ac:dyDescent="0.25">
      <c r="A11" t="s">
        <v>254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232</v>
      </c>
      <c r="B14">
        <v>2.4367876667637969</v>
      </c>
      <c r="C14">
        <v>19.975645688635808</v>
      </c>
      <c r="D14">
        <v>1.3554671659986504</v>
      </c>
      <c r="E14">
        <v>1.0968723545226928</v>
      </c>
      <c r="F14">
        <v>8.4746717539547234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255</v>
      </c>
    </row>
    <row r="3" spans="1:20" x14ac:dyDescent="0.25">
      <c r="A3" t="s">
        <v>250</v>
      </c>
      <c r="B3" t="s">
        <v>185</v>
      </c>
      <c r="C3" t="s">
        <v>256</v>
      </c>
      <c r="D3" t="s">
        <v>257</v>
      </c>
      <c r="E3" t="s">
        <v>206</v>
      </c>
      <c r="F3" t="s">
        <v>207</v>
      </c>
      <c r="G3" t="s">
        <v>208</v>
      </c>
      <c r="H3" t="s">
        <v>248</v>
      </c>
      <c r="I3" t="s">
        <v>211</v>
      </c>
      <c r="J3" t="s">
        <v>212</v>
      </c>
      <c r="K3" t="s">
        <v>213</v>
      </c>
      <c r="L3" t="s">
        <v>249</v>
      </c>
      <c r="M3" t="s">
        <v>258</v>
      </c>
      <c r="N3" t="s">
        <v>259</v>
      </c>
      <c r="O3" t="s">
        <v>260</v>
      </c>
      <c r="P3" t="s">
        <v>261</v>
      </c>
      <c r="Q3" t="s">
        <v>262</v>
      </c>
      <c r="R3" t="s">
        <v>263</v>
      </c>
    </row>
    <row r="4" spans="1:20" x14ac:dyDescent="0.25">
      <c r="B4">
        <v>-3.6751054684945809E-5</v>
      </c>
      <c r="C4">
        <v>3.586865236890846E-4</v>
      </c>
      <c r="D4">
        <v>-1.1033820410720262E-3</v>
      </c>
      <c r="E4">
        <v>4.7630403671912756E-2</v>
      </c>
      <c r="F4">
        <v>-0.36634836533282328</v>
      </c>
      <c r="G4">
        <v>-2.2498915403155711E-2</v>
      </c>
      <c r="H4">
        <v>-2.2202824410341559E-3</v>
      </c>
      <c r="I4">
        <v>0.17344092350194187</v>
      </c>
      <c r="J4">
        <v>-0.26248216544604352</v>
      </c>
      <c r="K4">
        <v>-1.9761174830183591E-2</v>
      </c>
      <c r="L4">
        <v>-8.2719193688845557E-3</v>
      </c>
      <c r="M4">
        <v>0.41456191494486888</v>
      </c>
      <c r="N4">
        <v>-0.14845055415240893</v>
      </c>
      <c r="O4">
        <v>-8.5532490939161793E-3</v>
      </c>
      <c r="P4">
        <v>-8.5524687581170437E-3</v>
      </c>
      <c r="Q4">
        <v>3.1620690903389562E-7</v>
      </c>
      <c r="R4">
        <v>1.7230714104748601E-7</v>
      </c>
    </row>
    <row r="5" spans="1:20" x14ac:dyDescent="0.25">
      <c r="A5" t="s">
        <v>251</v>
      </c>
      <c r="B5" t="s">
        <v>185</v>
      </c>
      <c r="C5" t="s">
        <v>256</v>
      </c>
      <c r="D5" t="s">
        <v>257</v>
      </c>
      <c r="E5" t="s">
        <v>206</v>
      </c>
      <c r="F5" t="s">
        <v>207</v>
      </c>
      <c r="G5" t="s">
        <v>208</v>
      </c>
      <c r="H5" t="s">
        <v>248</v>
      </c>
      <c r="I5" t="s">
        <v>211</v>
      </c>
      <c r="J5" t="s">
        <v>212</v>
      </c>
      <c r="K5" t="s">
        <v>213</v>
      </c>
      <c r="L5" t="s">
        <v>249</v>
      </c>
      <c r="M5" t="s">
        <v>262</v>
      </c>
      <c r="N5" t="s">
        <v>263</v>
      </c>
      <c r="O5" t="s">
        <v>264</v>
      </c>
      <c r="P5" t="s">
        <v>265</v>
      </c>
      <c r="Q5" t="s">
        <v>266</v>
      </c>
      <c r="R5" t="s">
        <v>267</v>
      </c>
    </row>
    <row r="6" spans="1:20" x14ac:dyDescent="0.25">
      <c r="B6">
        <v>-3.8770659101770289E-5</v>
      </c>
      <c r="C6">
        <v>-4.0527449578720253E-4</v>
      </c>
      <c r="D6">
        <v>9.2254038749334136E-4</v>
      </c>
      <c r="E6">
        <v>2.350539962197928E-2</v>
      </c>
      <c r="F6">
        <v>0.16924690501784118</v>
      </c>
      <c r="G6">
        <v>1.2063914480404891E-2</v>
      </c>
      <c r="H6">
        <v>-1.9120334798614493E-2</v>
      </c>
      <c r="I6">
        <v>8.9443039808012603E-2</v>
      </c>
      <c r="J6">
        <v>5.6284617183195669E-2</v>
      </c>
      <c r="K6">
        <v>3.2786551092433714E-3</v>
      </c>
      <c r="L6">
        <v>-1.156577032273831E-2</v>
      </c>
      <c r="M6">
        <v>-1.7378791524091528E-7</v>
      </c>
      <c r="N6">
        <v>2.1647040863803104E-7</v>
      </c>
      <c r="O6">
        <v>2.8234338246522831E-7</v>
      </c>
      <c r="P6">
        <v>3.3562037879317477E-8</v>
      </c>
      <c r="Q6">
        <v>1.1455741724144688E-8</v>
      </c>
      <c r="R6">
        <v>-1.2281607307069568E-6</v>
      </c>
    </row>
    <row r="7" spans="1:20" x14ac:dyDescent="0.25">
      <c r="A7" t="s">
        <v>252</v>
      </c>
      <c r="B7" t="s">
        <v>185</v>
      </c>
      <c r="C7" t="s">
        <v>256</v>
      </c>
      <c r="D7" t="s">
        <v>257</v>
      </c>
      <c r="E7" t="s">
        <v>206</v>
      </c>
      <c r="F7" t="s">
        <v>207</v>
      </c>
      <c r="G7" t="s">
        <v>208</v>
      </c>
      <c r="H7" t="s">
        <v>248</v>
      </c>
      <c r="I7" t="s">
        <v>211</v>
      </c>
      <c r="J7" t="s">
        <v>212</v>
      </c>
      <c r="K7" t="s">
        <v>213</v>
      </c>
      <c r="L7" t="s">
        <v>249</v>
      </c>
      <c r="M7" t="s">
        <v>258</v>
      </c>
      <c r="N7" t="s">
        <v>259</v>
      </c>
      <c r="O7" t="s">
        <v>260</v>
      </c>
      <c r="P7" t="s">
        <v>261</v>
      </c>
      <c r="Q7" t="s">
        <v>262</v>
      </c>
      <c r="R7" t="s">
        <v>263</v>
      </c>
      <c r="S7" t="s">
        <v>264</v>
      </c>
      <c r="T7" t="s">
        <v>265</v>
      </c>
    </row>
    <row r="8" spans="1:20" x14ac:dyDescent="0.25">
      <c r="B8">
        <v>1.1352254708529295E-3</v>
      </c>
      <c r="C8">
        <v>-3.9329091675922891E-2</v>
      </c>
      <c r="D8">
        <v>-1.7687189578249741E-3</v>
      </c>
      <c r="E8">
        <v>-0.56557054541662133</v>
      </c>
      <c r="F8">
        <v>-0.23914890682238951</v>
      </c>
      <c r="G8">
        <v>-0.23072563772495194</v>
      </c>
      <c r="H8">
        <v>-2.2749573600997341</v>
      </c>
      <c r="I8">
        <v>-2.7339146666993441</v>
      </c>
      <c r="J8">
        <v>-1.2933735511365871</v>
      </c>
      <c r="K8">
        <v>-1.2549126980700693E-2</v>
      </c>
      <c r="L8">
        <v>0.35861237927355255</v>
      </c>
      <c r="M8">
        <v>1.1606982515239821</v>
      </c>
      <c r="N8">
        <v>-1.1936932956780206</v>
      </c>
      <c r="O8">
        <v>0.11522658062499178</v>
      </c>
      <c r="P8">
        <v>1.0882837501108609</v>
      </c>
      <c r="Q8">
        <v>1.928762831423161E-5</v>
      </c>
      <c r="R8">
        <v>-2.3228054954684661E-5</v>
      </c>
      <c r="S8">
        <v>1.8333326855479157E-5</v>
      </c>
      <c r="T8">
        <v>-3.5722585540861614E-5</v>
      </c>
    </row>
    <row r="9" spans="1:20" x14ac:dyDescent="0.25">
      <c r="A9" t="s">
        <v>253</v>
      </c>
      <c r="B9" t="s">
        <v>185</v>
      </c>
      <c r="C9" t="s">
        <v>256</v>
      </c>
      <c r="D9" t="s">
        <v>257</v>
      </c>
      <c r="E9" t="s">
        <v>206</v>
      </c>
      <c r="F9" t="s">
        <v>207</v>
      </c>
      <c r="G9" t="s">
        <v>208</v>
      </c>
      <c r="H9" t="s">
        <v>248</v>
      </c>
      <c r="I9" t="s">
        <v>211</v>
      </c>
      <c r="J9" t="s">
        <v>212</v>
      </c>
      <c r="K9" t="s">
        <v>213</v>
      </c>
      <c r="L9" t="s">
        <v>249</v>
      </c>
      <c r="M9" t="s">
        <v>258</v>
      </c>
      <c r="N9" t="s">
        <v>259</v>
      </c>
      <c r="O9" t="s">
        <v>260</v>
      </c>
      <c r="P9" t="s">
        <v>261</v>
      </c>
    </row>
    <row r="10" spans="1:20" x14ac:dyDescent="0.25">
      <c r="B10">
        <v>-3.5070688084692898E-4</v>
      </c>
      <c r="C10">
        <v>1.0849435834878751E-3</v>
      </c>
      <c r="D10">
        <v>-3.8053914722112271E-3</v>
      </c>
      <c r="E10">
        <v>0.2890480277761826</v>
      </c>
      <c r="F10">
        <v>-1.5684918279192785</v>
      </c>
      <c r="G10">
        <v>-7.1650948120483837E-2</v>
      </c>
      <c r="H10">
        <v>-1.2617253676522644</v>
      </c>
      <c r="I10">
        <v>-1.0835090076183012</v>
      </c>
      <c r="J10">
        <v>-0.41443336621466248</v>
      </c>
      <c r="K10">
        <v>-9.0393937573972266E-2</v>
      </c>
      <c r="L10">
        <v>-0.88549159516682341</v>
      </c>
      <c r="M10">
        <v>-0.5160186553469337</v>
      </c>
      <c r="N10">
        <v>-0.10740072841868359</v>
      </c>
      <c r="O10">
        <v>2.9263234266747461E-3</v>
      </c>
      <c r="P10">
        <v>-0.29375760204552315</v>
      </c>
    </row>
    <row r="14" spans="1:20" x14ac:dyDescent="0.25">
      <c r="A14" t="s">
        <v>268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9.1156447903784628</v>
      </c>
      <c r="D17">
        <v>0.56768351801603922</v>
      </c>
      <c r="E17">
        <v>6.9987497834184049</v>
      </c>
      <c r="F17">
        <v>13.460050821032413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269</v>
      </c>
      <c r="G1" t="s">
        <v>270</v>
      </c>
    </row>
    <row r="3" spans="1:7" x14ac:dyDescent="0.25">
      <c r="A3">
        <v>1.0930102420900401</v>
      </c>
      <c r="G3">
        <v>1.0930102420900369</v>
      </c>
    </row>
    <row r="4" spans="1:7" x14ac:dyDescent="0.25">
      <c r="A4">
        <v>1.00000000000001</v>
      </c>
      <c r="G4">
        <v>1.0354482709298611</v>
      </c>
    </row>
    <row r="5" spans="1:7" x14ac:dyDescent="0.25">
      <c r="A5">
        <v>1.00000000000001</v>
      </c>
      <c r="G5">
        <v>1.0000000000000102</v>
      </c>
    </row>
    <row r="6" spans="1:7" x14ac:dyDescent="0.25">
      <c r="A6">
        <v>1.00000000000001</v>
      </c>
      <c r="G6">
        <v>1.0000000000000098</v>
      </c>
    </row>
    <row r="7" spans="1:7" x14ac:dyDescent="0.25">
      <c r="A7">
        <v>1.00000000000001</v>
      </c>
      <c r="G7">
        <v>1.0000000000000095</v>
      </c>
    </row>
    <row r="8" spans="1:7" x14ac:dyDescent="0.25">
      <c r="A8">
        <v>1.00000000000001</v>
      </c>
      <c r="G8">
        <v>1.000000000000008</v>
      </c>
    </row>
    <row r="9" spans="1:7" x14ac:dyDescent="0.25">
      <c r="A9">
        <v>1.00000000000001</v>
      </c>
      <c r="G9">
        <v>1.0000000000000073</v>
      </c>
    </row>
    <row r="10" spans="1:7" x14ac:dyDescent="0.25">
      <c r="A10">
        <v>1.00000000000001</v>
      </c>
      <c r="G10">
        <v>1.0000000000000062</v>
      </c>
    </row>
    <row r="11" spans="1:7" x14ac:dyDescent="0.25">
      <c r="A11">
        <v>1.00000000000001</v>
      </c>
      <c r="G11">
        <v>1.0000000000000062</v>
      </c>
    </row>
    <row r="12" spans="1:7" x14ac:dyDescent="0.25">
      <c r="A12">
        <v>1.00000000000001</v>
      </c>
      <c r="G12">
        <v>1.0000000000000058</v>
      </c>
    </row>
    <row r="13" spans="1:7" x14ac:dyDescent="0.25">
      <c r="A13">
        <v>1</v>
      </c>
      <c r="G13">
        <v>1.0000000000000053</v>
      </c>
    </row>
    <row r="14" spans="1:7" x14ac:dyDescent="0.25">
      <c r="A14">
        <v>1</v>
      </c>
      <c r="G14">
        <v>1.0000000000000049</v>
      </c>
    </row>
    <row r="15" spans="1:7" x14ac:dyDescent="0.25">
      <c r="A15">
        <v>1</v>
      </c>
      <c r="G15">
        <v>1.0000000000000049</v>
      </c>
    </row>
    <row r="16" spans="1:7" x14ac:dyDescent="0.25">
      <c r="A16">
        <v>1</v>
      </c>
      <c r="G16">
        <v>1.0000000000000047</v>
      </c>
    </row>
    <row r="17" spans="1:7" x14ac:dyDescent="0.25">
      <c r="A17" t="s">
        <v>271</v>
      </c>
      <c r="G17">
        <v>1.0000000000000047</v>
      </c>
    </row>
    <row r="18" spans="1:7" x14ac:dyDescent="0.25">
      <c r="A18" t="s">
        <v>272</v>
      </c>
      <c r="G18">
        <v>1.0000000000000044</v>
      </c>
    </row>
    <row r="19" spans="1:7" x14ac:dyDescent="0.25">
      <c r="A19">
        <v>1</v>
      </c>
      <c r="G19">
        <v>1.0000000000000044</v>
      </c>
    </row>
    <row r="20" spans="1:7" x14ac:dyDescent="0.25">
      <c r="A20">
        <v>1</v>
      </c>
      <c r="G20">
        <v>1.0000000000000044</v>
      </c>
    </row>
    <row r="21" spans="1:7" x14ac:dyDescent="0.25">
      <c r="A21">
        <v>1</v>
      </c>
      <c r="G21">
        <v>1.0000000000000042</v>
      </c>
    </row>
    <row r="22" spans="1:7" x14ac:dyDescent="0.25">
      <c r="A22">
        <v>1</v>
      </c>
      <c r="G22">
        <v>1.0000000000000042</v>
      </c>
    </row>
    <row r="23" spans="1:7" x14ac:dyDescent="0.25">
      <c r="A23">
        <v>1</v>
      </c>
      <c r="G23">
        <v>1.000000000000004</v>
      </c>
    </row>
    <row r="24" spans="1:7" x14ac:dyDescent="0.25">
      <c r="A24">
        <v>1</v>
      </c>
      <c r="G24">
        <v>1.000000000000004</v>
      </c>
    </row>
    <row r="25" spans="1:7" x14ac:dyDescent="0.25">
      <c r="A25">
        <v>1</v>
      </c>
      <c r="G25">
        <v>1.0000000000000038</v>
      </c>
    </row>
    <row r="26" spans="1:7" x14ac:dyDescent="0.25">
      <c r="A26">
        <v>1</v>
      </c>
      <c r="G26">
        <v>1.0000000000000036</v>
      </c>
    </row>
    <row r="27" spans="1:7" x14ac:dyDescent="0.25">
      <c r="A27">
        <v>1</v>
      </c>
      <c r="G27">
        <v>1.0000000000000036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1.0000000000000029</v>
      </c>
    </row>
    <row r="33" spans="1:7" x14ac:dyDescent="0.25">
      <c r="A33">
        <v>1</v>
      </c>
      <c r="G33">
        <v>1.0000000000000027</v>
      </c>
    </row>
    <row r="34" spans="1:7" x14ac:dyDescent="0.25">
      <c r="A34">
        <v>1</v>
      </c>
      <c r="G34">
        <v>1.0000000000000024</v>
      </c>
    </row>
    <row r="35" spans="1:7" x14ac:dyDescent="0.25">
      <c r="A35" t="s">
        <v>271</v>
      </c>
      <c r="G35">
        <v>1.0000000000000024</v>
      </c>
    </row>
    <row r="36" spans="1:7" x14ac:dyDescent="0.25">
      <c r="A36" t="s">
        <v>272</v>
      </c>
      <c r="G36">
        <v>1.0000000000000022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1.0000000000000022</v>
      </c>
    </row>
    <row r="39" spans="1:7" x14ac:dyDescent="0.25">
      <c r="A39">
        <v>1</v>
      </c>
      <c r="G39">
        <v>1.0000000000000022</v>
      </c>
    </row>
    <row r="40" spans="1:7" x14ac:dyDescent="0.25">
      <c r="A40">
        <v>1</v>
      </c>
      <c r="G40">
        <v>1.0000000000000022</v>
      </c>
    </row>
    <row r="41" spans="1:7" x14ac:dyDescent="0.25">
      <c r="A41">
        <v>1</v>
      </c>
      <c r="G41">
        <v>1.0000000000000022</v>
      </c>
    </row>
    <row r="42" spans="1:7" x14ac:dyDescent="0.25">
      <c r="A42" t="s">
        <v>271</v>
      </c>
      <c r="G42">
        <v>1.0000000000000022</v>
      </c>
    </row>
    <row r="43" spans="1:7" x14ac:dyDescent="0.25">
      <c r="A43" t="s">
        <v>272</v>
      </c>
      <c r="G43">
        <v>1.000000000000002</v>
      </c>
    </row>
    <row r="44" spans="1:7" x14ac:dyDescent="0.25">
      <c r="A44">
        <v>1</v>
      </c>
      <c r="G44">
        <v>1.000000000000002</v>
      </c>
    </row>
    <row r="45" spans="1:7" x14ac:dyDescent="0.25">
      <c r="A45">
        <v>1</v>
      </c>
      <c r="G45">
        <v>1.000000000000002</v>
      </c>
    </row>
    <row r="46" spans="1:7" x14ac:dyDescent="0.25">
      <c r="A46">
        <v>1</v>
      </c>
      <c r="G46">
        <v>1.000000000000002</v>
      </c>
    </row>
    <row r="47" spans="1:7" x14ac:dyDescent="0.25">
      <c r="A47">
        <v>1</v>
      </c>
      <c r="G47">
        <v>1.0000000000000018</v>
      </c>
    </row>
    <row r="48" spans="1:7" x14ac:dyDescent="0.25">
      <c r="A48">
        <v>1</v>
      </c>
      <c r="G48">
        <v>1.0000000000000018</v>
      </c>
    </row>
    <row r="49" spans="1:7" x14ac:dyDescent="0.25">
      <c r="A49">
        <v>1</v>
      </c>
      <c r="G49">
        <v>1.0000000000000018</v>
      </c>
    </row>
    <row r="50" spans="1:7" x14ac:dyDescent="0.25">
      <c r="A50">
        <v>1</v>
      </c>
      <c r="G50">
        <v>1.0000000000000018</v>
      </c>
    </row>
    <row r="51" spans="1:7" x14ac:dyDescent="0.25">
      <c r="A51">
        <v>1</v>
      </c>
      <c r="G51">
        <v>1.0000000000000018</v>
      </c>
    </row>
    <row r="52" spans="1:7" x14ac:dyDescent="0.25">
      <c r="A52">
        <v>1</v>
      </c>
      <c r="G52">
        <v>1.0000000000000018</v>
      </c>
    </row>
    <row r="53" spans="1:7" x14ac:dyDescent="0.25">
      <c r="A53">
        <v>1</v>
      </c>
      <c r="G53">
        <v>1.0000000000000016</v>
      </c>
    </row>
    <row r="54" spans="1:7" x14ac:dyDescent="0.25">
      <c r="A54">
        <v>1</v>
      </c>
      <c r="G54">
        <v>1.0000000000000016</v>
      </c>
    </row>
    <row r="55" spans="1:7" x14ac:dyDescent="0.25">
      <c r="A55">
        <v>1</v>
      </c>
      <c r="G55">
        <v>1.0000000000000016</v>
      </c>
    </row>
    <row r="56" spans="1:7" x14ac:dyDescent="0.25">
      <c r="A56">
        <v>1</v>
      </c>
      <c r="G56">
        <v>1.0000000000000016</v>
      </c>
    </row>
    <row r="57" spans="1:7" x14ac:dyDescent="0.25">
      <c r="A57">
        <v>1</v>
      </c>
      <c r="G57">
        <v>1.0000000000000013</v>
      </c>
    </row>
    <row r="58" spans="1:7" x14ac:dyDescent="0.25">
      <c r="A58">
        <v>1</v>
      </c>
      <c r="G58">
        <v>1.0000000000000013</v>
      </c>
    </row>
    <row r="59" spans="1:7" x14ac:dyDescent="0.25">
      <c r="A59">
        <v>1</v>
      </c>
      <c r="G59">
        <v>1.0000000000000013</v>
      </c>
    </row>
    <row r="60" spans="1:7" x14ac:dyDescent="0.25">
      <c r="A60">
        <v>1</v>
      </c>
      <c r="G60">
        <v>1.0000000000000011</v>
      </c>
    </row>
    <row r="61" spans="1:7" x14ac:dyDescent="0.25">
      <c r="A61">
        <v>1</v>
      </c>
      <c r="G61">
        <v>1.0000000000000011</v>
      </c>
    </row>
    <row r="62" spans="1:7" x14ac:dyDescent="0.25">
      <c r="A62">
        <v>1</v>
      </c>
      <c r="G62">
        <v>1.0000000000000009</v>
      </c>
    </row>
    <row r="63" spans="1:7" x14ac:dyDescent="0.25">
      <c r="A63">
        <v>1</v>
      </c>
      <c r="G63">
        <v>1.0000000000000009</v>
      </c>
    </row>
    <row r="64" spans="1:7" x14ac:dyDescent="0.25">
      <c r="A64">
        <v>1</v>
      </c>
      <c r="G64">
        <v>1.0000000000000007</v>
      </c>
    </row>
    <row r="65" spans="1:7" x14ac:dyDescent="0.25">
      <c r="A65">
        <v>1</v>
      </c>
      <c r="G65">
        <v>1.0000000000000007</v>
      </c>
    </row>
    <row r="66" spans="1:7" x14ac:dyDescent="0.25">
      <c r="A66">
        <v>1</v>
      </c>
      <c r="G66">
        <v>1.0000000000000007</v>
      </c>
    </row>
    <row r="67" spans="1:7" x14ac:dyDescent="0.25">
      <c r="A67" t="s">
        <v>271</v>
      </c>
      <c r="G67">
        <v>1.0000000000000007</v>
      </c>
    </row>
    <row r="68" spans="1:7" x14ac:dyDescent="0.25">
      <c r="A68" t="s">
        <v>272</v>
      </c>
      <c r="G68">
        <v>1.0000000000000004</v>
      </c>
    </row>
    <row r="69" spans="1:7" x14ac:dyDescent="0.25">
      <c r="A69">
        <v>1</v>
      </c>
      <c r="G69">
        <v>1.0000000000000004</v>
      </c>
    </row>
    <row r="70" spans="1:7" x14ac:dyDescent="0.25">
      <c r="A70">
        <v>1</v>
      </c>
      <c r="G70">
        <v>1.0000000000000004</v>
      </c>
    </row>
    <row r="71" spans="1:7" x14ac:dyDescent="0.25">
      <c r="A71">
        <v>1</v>
      </c>
      <c r="G71">
        <v>1.0000000000000004</v>
      </c>
    </row>
    <row r="72" spans="1:7" x14ac:dyDescent="0.25">
      <c r="A72">
        <v>1</v>
      </c>
      <c r="G72">
        <v>1.0000000000000004</v>
      </c>
    </row>
    <row r="73" spans="1:7" x14ac:dyDescent="0.25">
      <c r="A73">
        <v>1</v>
      </c>
      <c r="G73">
        <v>1.0000000000000002</v>
      </c>
    </row>
    <row r="74" spans="1:7" x14ac:dyDescent="0.25">
      <c r="A74">
        <v>1</v>
      </c>
      <c r="G74">
        <v>1.0000000000000002</v>
      </c>
    </row>
    <row r="75" spans="1:7" x14ac:dyDescent="0.25">
      <c r="A75">
        <v>1</v>
      </c>
      <c r="G75">
        <v>1</v>
      </c>
    </row>
    <row r="76" spans="1:7" x14ac:dyDescent="0.25">
      <c r="A76">
        <v>1</v>
      </c>
      <c r="G76">
        <v>1</v>
      </c>
    </row>
    <row r="77" spans="1:7" x14ac:dyDescent="0.25">
      <c r="A77">
        <v>1</v>
      </c>
      <c r="G77">
        <v>1</v>
      </c>
    </row>
    <row r="78" spans="1:7" x14ac:dyDescent="0.25">
      <c r="A78">
        <v>1</v>
      </c>
      <c r="G78">
        <v>0.99999999999999989</v>
      </c>
    </row>
    <row r="79" spans="1:7" x14ac:dyDescent="0.25">
      <c r="A79">
        <v>1</v>
      </c>
      <c r="G79">
        <v>0.99999999999999978</v>
      </c>
    </row>
    <row r="80" spans="1:7" x14ac:dyDescent="0.25">
      <c r="A80">
        <v>1</v>
      </c>
      <c r="G80">
        <v>0.99999999999999978</v>
      </c>
    </row>
    <row r="81" spans="1:7" x14ac:dyDescent="0.25">
      <c r="A81" t="s">
        <v>271</v>
      </c>
      <c r="G81">
        <v>0.99999999999999967</v>
      </c>
    </row>
    <row r="82" spans="1:7" x14ac:dyDescent="0.25">
      <c r="A82" t="s">
        <v>272</v>
      </c>
      <c r="G82">
        <v>0.99999999999999956</v>
      </c>
    </row>
    <row r="83" spans="1:7" x14ac:dyDescent="0.25">
      <c r="A83">
        <v>1</v>
      </c>
      <c r="G83">
        <v>0.99999999999999956</v>
      </c>
    </row>
    <row r="84" spans="1:7" x14ac:dyDescent="0.25">
      <c r="A84">
        <v>1</v>
      </c>
      <c r="G84">
        <v>0.99999999999999956</v>
      </c>
    </row>
    <row r="85" spans="1:7" x14ac:dyDescent="0.25">
      <c r="A85">
        <v>1</v>
      </c>
      <c r="G85">
        <v>0.99999999999999956</v>
      </c>
    </row>
    <row r="86" spans="1:7" x14ac:dyDescent="0.25">
      <c r="A86">
        <v>1</v>
      </c>
      <c r="G86">
        <v>0.99999999999999956</v>
      </c>
    </row>
    <row r="87" spans="1:7" x14ac:dyDescent="0.25">
      <c r="A87">
        <v>1</v>
      </c>
      <c r="G87">
        <v>0.999999999999999</v>
      </c>
    </row>
    <row r="88" spans="1:7" x14ac:dyDescent="0.25">
      <c r="A88">
        <v>1</v>
      </c>
      <c r="G88">
        <v>0.99999999999999889</v>
      </c>
    </row>
    <row r="89" spans="1:7" x14ac:dyDescent="0.25">
      <c r="A89" t="s">
        <v>271</v>
      </c>
      <c r="G89">
        <v>0.99999999999999889</v>
      </c>
    </row>
    <row r="90" spans="1:7" x14ac:dyDescent="0.25">
      <c r="A90" t="s">
        <v>272</v>
      </c>
      <c r="G90">
        <v>0.99999999999999878</v>
      </c>
    </row>
    <row r="91" spans="1:7" x14ac:dyDescent="0.25">
      <c r="A91">
        <v>1</v>
      </c>
      <c r="G91">
        <v>0.99999999999999878</v>
      </c>
    </row>
    <row r="92" spans="1:7" x14ac:dyDescent="0.25">
      <c r="A92">
        <v>1</v>
      </c>
      <c r="G92">
        <v>0.99999999999999878</v>
      </c>
    </row>
    <row r="93" spans="1:7" x14ac:dyDescent="0.25">
      <c r="A93">
        <v>1</v>
      </c>
      <c r="G93">
        <v>0.99999999999999878</v>
      </c>
    </row>
    <row r="94" spans="1:7" x14ac:dyDescent="0.25">
      <c r="A94">
        <v>1</v>
      </c>
      <c r="G94">
        <v>0.99999999999999867</v>
      </c>
    </row>
    <row r="95" spans="1:7" x14ac:dyDescent="0.25">
      <c r="A95">
        <v>1</v>
      </c>
      <c r="G95">
        <v>0.99999999999999867</v>
      </c>
    </row>
    <row r="96" spans="1:7" x14ac:dyDescent="0.25">
      <c r="A96">
        <v>1</v>
      </c>
      <c r="G96">
        <v>0.99999999999999856</v>
      </c>
    </row>
    <row r="97" spans="1:7" x14ac:dyDescent="0.25">
      <c r="A97">
        <v>1</v>
      </c>
      <c r="G97">
        <v>0.99999999999999856</v>
      </c>
    </row>
    <row r="98" spans="1:7" x14ac:dyDescent="0.25">
      <c r="A98">
        <v>1</v>
      </c>
      <c r="G98">
        <v>0.99999999999999856</v>
      </c>
    </row>
    <row r="99" spans="1:7" x14ac:dyDescent="0.25">
      <c r="A99">
        <v>1</v>
      </c>
      <c r="G99">
        <v>0.99999999999999845</v>
      </c>
    </row>
    <row r="100" spans="1:7" x14ac:dyDescent="0.25">
      <c r="A100">
        <v>1</v>
      </c>
      <c r="G100">
        <v>0.99999999999999845</v>
      </c>
    </row>
    <row r="101" spans="1:7" x14ac:dyDescent="0.25">
      <c r="A101">
        <v>1</v>
      </c>
      <c r="G101">
        <v>0.99999999999999833</v>
      </c>
    </row>
    <row r="102" spans="1:7" x14ac:dyDescent="0.25">
      <c r="A102">
        <v>1</v>
      </c>
      <c r="G102">
        <v>0.99999999999999822</v>
      </c>
    </row>
    <row r="103" spans="1:7" x14ac:dyDescent="0.25">
      <c r="A103">
        <v>1</v>
      </c>
      <c r="G103">
        <v>0.99999999999999811</v>
      </c>
    </row>
    <row r="104" spans="1:7" x14ac:dyDescent="0.25">
      <c r="A104">
        <v>1</v>
      </c>
      <c r="G104">
        <v>0.99999999999999789</v>
      </c>
    </row>
    <row r="105" spans="1:7" x14ac:dyDescent="0.25">
      <c r="A105">
        <v>1</v>
      </c>
      <c r="G105">
        <v>0.99999999999999778</v>
      </c>
    </row>
    <row r="106" spans="1:7" x14ac:dyDescent="0.25">
      <c r="A106">
        <v>1</v>
      </c>
      <c r="G106">
        <v>0.99999999999999778</v>
      </c>
    </row>
    <row r="107" spans="1:7" x14ac:dyDescent="0.25">
      <c r="A107">
        <v>1</v>
      </c>
      <c r="G107">
        <v>0.99999999999999778</v>
      </c>
    </row>
    <row r="108" spans="1:7" x14ac:dyDescent="0.25">
      <c r="A108">
        <v>1</v>
      </c>
      <c r="G108">
        <v>0.99999999999999778</v>
      </c>
    </row>
    <row r="109" spans="1:7" x14ac:dyDescent="0.25">
      <c r="A109">
        <v>1</v>
      </c>
      <c r="G109">
        <v>0.99999999999999767</v>
      </c>
    </row>
    <row r="110" spans="1:7" x14ac:dyDescent="0.25">
      <c r="A110">
        <v>1</v>
      </c>
      <c r="G110">
        <v>0.99999999999999756</v>
      </c>
    </row>
    <row r="111" spans="1:7" x14ac:dyDescent="0.25">
      <c r="A111">
        <v>1</v>
      </c>
      <c r="G111">
        <v>0.99999999999999756</v>
      </c>
    </row>
    <row r="112" spans="1:7" x14ac:dyDescent="0.25">
      <c r="A112">
        <v>1</v>
      </c>
      <c r="G112">
        <v>0.99999999999999745</v>
      </c>
    </row>
    <row r="113" spans="1:7" x14ac:dyDescent="0.25">
      <c r="A113">
        <v>1</v>
      </c>
      <c r="G113">
        <v>0.99999999999999734</v>
      </c>
    </row>
    <row r="114" spans="1:7" x14ac:dyDescent="0.25">
      <c r="A114">
        <v>1</v>
      </c>
      <c r="G114">
        <v>0.999999999999997</v>
      </c>
    </row>
    <row r="115" spans="1:7" x14ac:dyDescent="0.25">
      <c r="A115">
        <v>1</v>
      </c>
      <c r="G115">
        <v>0.99999999999999689</v>
      </c>
    </row>
    <row r="116" spans="1:7" x14ac:dyDescent="0.25">
      <c r="A116">
        <v>1</v>
      </c>
      <c r="G116">
        <v>0.99999999999999689</v>
      </c>
    </row>
    <row r="117" spans="1:7" x14ac:dyDescent="0.25">
      <c r="A117">
        <v>1</v>
      </c>
      <c r="G117">
        <v>0.99999999999999689</v>
      </c>
    </row>
    <row r="118" spans="1:7" x14ac:dyDescent="0.25">
      <c r="A118">
        <v>1</v>
      </c>
      <c r="G118">
        <v>0.99999999999999678</v>
      </c>
    </row>
    <row r="119" spans="1:7" x14ac:dyDescent="0.25">
      <c r="A119">
        <v>1</v>
      </c>
      <c r="G119">
        <v>0.99999999999999678</v>
      </c>
    </row>
    <row r="120" spans="1:7" x14ac:dyDescent="0.25">
      <c r="A120">
        <v>1</v>
      </c>
      <c r="G120">
        <v>0.99999999999999678</v>
      </c>
    </row>
    <row r="121" spans="1:7" x14ac:dyDescent="0.25">
      <c r="A121">
        <v>1</v>
      </c>
      <c r="G121">
        <v>0.99999999999999634</v>
      </c>
    </row>
    <row r="122" spans="1:7" x14ac:dyDescent="0.25">
      <c r="A122">
        <v>1</v>
      </c>
      <c r="G122">
        <v>0.99999999999999634</v>
      </c>
    </row>
    <row r="123" spans="1:7" x14ac:dyDescent="0.25">
      <c r="A123">
        <v>1</v>
      </c>
      <c r="G123">
        <v>0.99999999999999634</v>
      </c>
    </row>
    <row r="124" spans="1:7" x14ac:dyDescent="0.25">
      <c r="A124">
        <v>1</v>
      </c>
      <c r="G124">
        <v>0.99999999999999623</v>
      </c>
    </row>
    <row r="125" spans="1:7" x14ac:dyDescent="0.25">
      <c r="A125">
        <v>1</v>
      </c>
      <c r="G125">
        <v>0.99999999999999623</v>
      </c>
    </row>
    <row r="126" spans="1:7" x14ac:dyDescent="0.25">
      <c r="A126">
        <v>1</v>
      </c>
      <c r="G126">
        <v>0.99999999999999623</v>
      </c>
    </row>
    <row r="127" spans="1:7" x14ac:dyDescent="0.25">
      <c r="A127">
        <v>1</v>
      </c>
      <c r="G127">
        <v>0.99999999999999623</v>
      </c>
    </row>
    <row r="128" spans="1:7" x14ac:dyDescent="0.25">
      <c r="A128">
        <v>1</v>
      </c>
      <c r="G128">
        <v>0.99999999999999611</v>
      </c>
    </row>
    <row r="129" spans="1:7" x14ac:dyDescent="0.25">
      <c r="A129">
        <v>1</v>
      </c>
      <c r="G129">
        <v>0.99999999999999611</v>
      </c>
    </row>
    <row r="130" spans="1:7" x14ac:dyDescent="0.25">
      <c r="A130">
        <v>1</v>
      </c>
      <c r="G130">
        <v>0.99999999999999589</v>
      </c>
    </row>
    <row r="131" spans="1:7" x14ac:dyDescent="0.25">
      <c r="A131">
        <v>1</v>
      </c>
      <c r="G131">
        <v>0.99999999999999578</v>
      </c>
    </row>
    <row r="132" spans="1:7" x14ac:dyDescent="0.25">
      <c r="A132">
        <v>1</v>
      </c>
      <c r="G132">
        <v>0.99999999999999523</v>
      </c>
    </row>
    <row r="133" spans="1:7" x14ac:dyDescent="0.25">
      <c r="A133">
        <v>0.99999999999999001</v>
      </c>
      <c r="G133">
        <v>0.99999999999999523</v>
      </c>
    </row>
    <row r="134" spans="1:7" x14ac:dyDescent="0.25">
      <c r="A134">
        <v>0.99999999999999001</v>
      </c>
      <c r="G134">
        <v>0.99999999999999467</v>
      </c>
    </row>
    <row r="135" spans="1:7" x14ac:dyDescent="0.25">
      <c r="A135">
        <v>0.99999999999999001</v>
      </c>
      <c r="G135">
        <v>0.99999999999999456</v>
      </c>
    </row>
    <row r="136" spans="1:7" x14ac:dyDescent="0.25">
      <c r="A136">
        <v>0.99999999999999001</v>
      </c>
      <c r="G136">
        <v>0.99999999999999445</v>
      </c>
    </row>
    <row r="137" spans="1:7" x14ac:dyDescent="0.25">
      <c r="A137">
        <v>0.99999999999999001</v>
      </c>
      <c r="G137">
        <v>0.99999999999999445</v>
      </c>
    </row>
    <row r="138" spans="1:7" x14ac:dyDescent="0.25">
      <c r="A138">
        <v>0.99999999999999001</v>
      </c>
      <c r="G138">
        <v>0.99999999999999378</v>
      </c>
    </row>
    <row r="139" spans="1:7" x14ac:dyDescent="0.25">
      <c r="A139">
        <v>0.99999999999999001</v>
      </c>
      <c r="G139">
        <v>0.99999999999999367</v>
      </c>
    </row>
    <row r="140" spans="1:7" x14ac:dyDescent="0.25">
      <c r="A140">
        <v>0.99999999999999001</v>
      </c>
      <c r="G140">
        <v>0.99999999999999356</v>
      </c>
    </row>
    <row r="141" spans="1:7" x14ac:dyDescent="0.25">
      <c r="A141">
        <v>0.99999999999999001</v>
      </c>
      <c r="G141">
        <v>0.99999999999999301</v>
      </c>
    </row>
    <row r="142" spans="1:7" x14ac:dyDescent="0.25">
      <c r="A142">
        <v>0.99999999999999001</v>
      </c>
      <c r="G142">
        <v>0.99999999999999234</v>
      </c>
    </row>
    <row r="143" spans="1:7" x14ac:dyDescent="0.25">
      <c r="A143">
        <v>0.88779946058184001</v>
      </c>
      <c r="G143">
        <v>0.99999999999999212</v>
      </c>
    </row>
    <row r="144" spans="1:7" x14ac:dyDescent="0.25">
      <c r="A144">
        <v>0.80421028399397998</v>
      </c>
      <c r="G144">
        <v>0.88779946058184034</v>
      </c>
    </row>
    <row r="145" spans="1:7" x14ac:dyDescent="0.25">
      <c r="A145">
        <v>0.79611053155987999</v>
      </c>
      <c r="G145">
        <v>0.87877803663774345</v>
      </c>
    </row>
    <row r="146" spans="1:7" x14ac:dyDescent="0.25">
      <c r="A146">
        <v>0.77333661008693</v>
      </c>
      <c r="G146">
        <v>0.87877803663774345</v>
      </c>
    </row>
    <row r="147" spans="1:7" x14ac:dyDescent="0.25">
      <c r="A147">
        <v>0.75181063609790999</v>
      </c>
      <c r="G147">
        <v>0.86582740812437975</v>
      </c>
    </row>
    <row r="148" spans="1:7" x14ac:dyDescent="0.25">
      <c r="A148">
        <v>0.74475724637356</v>
      </c>
      <c r="G148">
        <v>0.86582740812437975</v>
      </c>
    </row>
    <row r="149" spans="1:7" x14ac:dyDescent="0.25">
      <c r="A149">
        <v>0.72888397210505995</v>
      </c>
      <c r="G149">
        <v>0.86221451748260336</v>
      </c>
    </row>
    <row r="150" spans="1:7" x14ac:dyDescent="0.25">
      <c r="A150">
        <v>0.72246134201959</v>
      </c>
      <c r="G150">
        <v>0.86221451748260336</v>
      </c>
    </row>
    <row r="151" spans="1:7" x14ac:dyDescent="0.25">
      <c r="A151">
        <v>0.71516688530549</v>
      </c>
      <c r="G151">
        <v>0.8307235355268987</v>
      </c>
    </row>
    <row r="152" spans="1:7" x14ac:dyDescent="0.25">
      <c r="A152">
        <v>0.69901502462064002</v>
      </c>
      <c r="G152">
        <v>0.8307235355268987</v>
      </c>
    </row>
    <row r="153" spans="1:7" x14ac:dyDescent="0.25">
      <c r="A153">
        <v>0.68879266415211005</v>
      </c>
      <c r="G153">
        <v>0.80461205094371602</v>
      </c>
    </row>
    <row r="154" spans="1:7" x14ac:dyDescent="0.25">
      <c r="A154">
        <v>0.68776371455453</v>
      </c>
      <c r="G154">
        <v>0.80461205094371602</v>
      </c>
    </row>
    <row r="155" spans="1:7" x14ac:dyDescent="0.25">
      <c r="A155">
        <v>0.68637511551346997</v>
      </c>
      <c r="G155">
        <v>0.80421028399397787</v>
      </c>
    </row>
    <row r="156" spans="1:7" x14ac:dyDescent="0.25">
      <c r="A156" t="s">
        <v>479</v>
      </c>
      <c r="G156">
        <v>0.80331686444664074</v>
      </c>
    </row>
    <row r="157" spans="1:7" x14ac:dyDescent="0.25">
      <c r="A157" t="s">
        <v>480</v>
      </c>
      <c r="G157">
        <v>0.80331686444664074</v>
      </c>
    </row>
    <row r="158" spans="1:7" x14ac:dyDescent="0.25">
      <c r="A158">
        <v>0.67398273592035995</v>
      </c>
      <c r="G158">
        <v>0.79611053155987543</v>
      </c>
    </row>
    <row r="159" spans="1:7" x14ac:dyDescent="0.25">
      <c r="A159" t="s">
        <v>481</v>
      </c>
      <c r="G159">
        <v>0.78647484004281565</v>
      </c>
    </row>
    <row r="160" spans="1:7" x14ac:dyDescent="0.25">
      <c r="A160" t="s">
        <v>482</v>
      </c>
      <c r="G160">
        <v>0.78647484004281565</v>
      </c>
    </row>
    <row r="161" spans="1:7" x14ac:dyDescent="0.25">
      <c r="A161">
        <v>0.64696886090101002</v>
      </c>
      <c r="G161">
        <v>0.78001153434319515</v>
      </c>
    </row>
    <row r="162" spans="1:7" x14ac:dyDescent="0.25">
      <c r="A162" t="s">
        <v>483</v>
      </c>
      <c r="G162">
        <v>0.78001153434319515</v>
      </c>
    </row>
    <row r="163" spans="1:7" x14ac:dyDescent="0.25">
      <c r="A163" t="s">
        <v>484</v>
      </c>
      <c r="G163">
        <v>0.77333661008693322</v>
      </c>
    </row>
    <row r="164" spans="1:7" x14ac:dyDescent="0.25">
      <c r="A164">
        <v>0.64265847127973996</v>
      </c>
      <c r="G164">
        <v>0.75181063609790577</v>
      </c>
    </row>
    <row r="165" spans="1:7" x14ac:dyDescent="0.25">
      <c r="A165" t="s">
        <v>485</v>
      </c>
      <c r="G165">
        <v>0.74533102406610874</v>
      </c>
    </row>
    <row r="166" spans="1:7" x14ac:dyDescent="0.25">
      <c r="A166" t="s">
        <v>486</v>
      </c>
      <c r="G166">
        <v>0.74533102406610874</v>
      </c>
    </row>
    <row r="167" spans="1:7" x14ac:dyDescent="0.25">
      <c r="A167" t="s">
        <v>487</v>
      </c>
      <c r="G167">
        <v>0.744757246373556</v>
      </c>
    </row>
    <row r="168" spans="1:7" x14ac:dyDescent="0.25">
      <c r="A168" t="s">
        <v>488</v>
      </c>
      <c r="G168">
        <v>0.74416359404550692</v>
      </c>
    </row>
    <row r="169" spans="1:7" x14ac:dyDescent="0.25">
      <c r="A169">
        <v>0.61642935999889004</v>
      </c>
      <c r="G169">
        <v>0.74416359404550692</v>
      </c>
    </row>
    <row r="170" spans="1:7" x14ac:dyDescent="0.25">
      <c r="A170">
        <v>0.61281416681088996</v>
      </c>
      <c r="G170">
        <v>0.73704736876637578</v>
      </c>
    </row>
    <row r="171" spans="1:7" x14ac:dyDescent="0.25">
      <c r="A171" t="s">
        <v>489</v>
      </c>
      <c r="G171">
        <v>0.73704736876637578</v>
      </c>
    </row>
    <row r="172" spans="1:7" x14ac:dyDescent="0.25">
      <c r="A172" t="s">
        <v>490</v>
      </c>
      <c r="G172">
        <v>0.73557252184398425</v>
      </c>
    </row>
    <row r="173" spans="1:7" x14ac:dyDescent="0.25">
      <c r="A173">
        <v>0.61049087684132997</v>
      </c>
      <c r="G173">
        <v>0.73557252184398425</v>
      </c>
    </row>
    <row r="174" spans="1:7" x14ac:dyDescent="0.25">
      <c r="A174">
        <v>0.59195272674817001</v>
      </c>
      <c r="G174">
        <v>0.73060856980289723</v>
      </c>
    </row>
    <row r="175" spans="1:7" x14ac:dyDescent="0.25">
      <c r="A175" t="s">
        <v>491</v>
      </c>
      <c r="G175">
        <v>0.73060856980289723</v>
      </c>
    </row>
    <row r="176" spans="1:7" x14ac:dyDescent="0.25">
      <c r="A176" t="s">
        <v>492</v>
      </c>
      <c r="G176">
        <v>0.7288839721050584</v>
      </c>
    </row>
    <row r="177" spans="1:7" x14ac:dyDescent="0.25">
      <c r="A177">
        <v>0.57723889633395997</v>
      </c>
      <c r="G177">
        <v>0.72246134201959034</v>
      </c>
    </row>
    <row r="178" spans="1:7" x14ac:dyDescent="0.25">
      <c r="A178" t="s">
        <v>493</v>
      </c>
      <c r="G178">
        <v>0.72148225237491226</v>
      </c>
    </row>
    <row r="179" spans="1:7" x14ac:dyDescent="0.25">
      <c r="A179" t="s">
        <v>494</v>
      </c>
      <c r="G179">
        <v>0.72148225237491226</v>
      </c>
    </row>
    <row r="180" spans="1:7" x14ac:dyDescent="0.25">
      <c r="A180" t="s">
        <v>495</v>
      </c>
      <c r="G180">
        <v>0.7151668853054941</v>
      </c>
    </row>
    <row r="181" spans="1:7" x14ac:dyDescent="0.25">
      <c r="A181" t="s">
        <v>496</v>
      </c>
      <c r="G181">
        <v>0.71418907139078924</v>
      </c>
    </row>
    <row r="182" spans="1:7" x14ac:dyDescent="0.25">
      <c r="A182">
        <v>0.55454066440214</v>
      </c>
      <c r="G182">
        <v>0.71418907139078924</v>
      </c>
    </row>
    <row r="183" spans="1:7" x14ac:dyDescent="0.25">
      <c r="A183">
        <v>0.53792115609532998</v>
      </c>
      <c r="G183">
        <v>0.71339752434333947</v>
      </c>
    </row>
    <row r="184" spans="1:7" x14ac:dyDescent="0.25">
      <c r="A184">
        <v>0.53573451573574005</v>
      </c>
      <c r="G184">
        <v>0.71339752434333947</v>
      </c>
    </row>
    <row r="185" spans="1:7" x14ac:dyDescent="0.25">
      <c r="A185">
        <v>0.52905004199044003</v>
      </c>
      <c r="G185">
        <v>0.70971052980580207</v>
      </c>
    </row>
    <row r="186" spans="1:7" x14ac:dyDescent="0.25">
      <c r="A186" t="s">
        <v>497</v>
      </c>
      <c r="G186">
        <v>0.70971052980580207</v>
      </c>
    </row>
    <row r="187" spans="1:7" x14ac:dyDescent="0.25">
      <c r="A187" t="s">
        <v>498</v>
      </c>
      <c r="G187">
        <v>0.70507744631700686</v>
      </c>
    </row>
    <row r="188" spans="1:7" x14ac:dyDescent="0.25">
      <c r="A188">
        <v>0.51276840598148998</v>
      </c>
      <c r="G188">
        <v>0.70507744631700686</v>
      </c>
    </row>
    <row r="189" spans="1:7" x14ac:dyDescent="0.25">
      <c r="A189" t="s">
        <v>499</v>
      </c>
      <c r="G189">
        <v>0.70424090560376473</v>
      </c>
    </row>
    <row r="190" spans="1:7" x14ac:dyDescent="0.25">
      <c r="A190" t="s">
        <v>500</v>
      </c>
      <c r="G190">
        <v>0.70424090560376473</v>
      </c>
    </row>
    <row r="191" spans="1:7" x14ac:dyDescent="0.25">
      <c r="A191" t="s">
        <v>501</v>
      </c>
      <c r="G191">
        <v>0.69901502462063725</v>
      </c>
    </row>
    <row r="192" spans="1:7" x14ac:dyDescent="0.25">
      <c r="A192" t="s">
        <v>502</v>
      </c>
      <c r="G192">
        <v>0.69197592959953291</v>
      </c>
    </row>
    <row r="193" spans="1:7" x14ac:dyDescent="0.25">
      <c r="A193">
        <v>0.50007428364437001</v>
      </c>
      <c r="G193">
        <v>0.69197592959953291</v>
      </c>
    </row>
    <row r="194" spans="1:7" x14ac:dyDescent="0.25">
      <c r="A194" t="s">
        <v>503</v>
      </c>
      <c r="G194">
        <v>0.68879266415211082</v>
      </c>
    </row>
    <row r="195" spans="1:7" x14ac:dyDescent="0.25">
      <c r="A195" t="s">
        <v>504</v>
      </c>
      <c r="G195">
        <v>0.68776371455453378</v>
      </c>
    </row>
    <row r="196" spans="1:7" x14ac:dyDescent="0.25">
      <c r="A196" t="s">
        <v>505</v>
      </c>
      <c r="G196">
        <v>0.68637511551347352</v>
      </c>
    </row>
    <row r="197" spans="1:7" x14ac:dyDescent="0.25">
      <c r="A197" t="s">
        <v>506</v>
      </c>
      <c r="G197">
        <v>0.6855993002464712</v>
      </c>
    </row>
    <row r="198" spans="1:7" x14ac:dyDescent="0.25">
      <c r="A198" t="s">
        <v>507</v>
      </c>
      <c r="G198">
        <v>0.6855993002464712</v>
      </c>
    </row>
    <row r="199" spans="1:7" x14ac:dyDescent="0.25">
      <c r="A199" t="s">
        <v>508</v>
      </c>
      <c r="G199">
        <v>0.68458043706942517</v>
      </c>
    </row>
    <row r="200" spans="1:7" x14ac:dyDescent="0.25">
      <c r="A200">
        <v>0.48348511764314001</v>
      </c>
      <c r="G200">
        <v>0.68458043706942517</v>
      </c>
    </row>
    <row r="201" spans="1:7" x14ac:dyDescent="0.25">
      <c r="A201">
        <v>0.46424976819184999</v>
      </c>
      <c r="G201">
        <v>0.68229331977655938</v>
      </c>
    </row>
    <row r="202" spans="1:7" x14ac:dyDescent="0.25">
      <c r="A202" t="s">
        <v>509</v>
      </c>
      <c r="G202">
        <v>0.68229331977655938</v>
      </c>
    </row>
    <row r="203" spans="1:7" x14ac:dyDescent="0.25">
      <c r="A203" t="s">
        <v>510</v>
      </c>
      <c r="G203">
        <v>0.68161811593556054</v>
      </c>
    </row>
    <row r="204" spans="1:7" x14ac:dyDescent="0.25">
      <c r="A204" t="s">
        <v>511</v>
      </c>
      <c r="G204">
        <v>0.68161811593556054</v>
      </c>
    </row>
    <row r="205" spans="1:7" x14ac:dyDescent="0.25">
      <c r="A205" t="s">
        <v>512</v>
      </c>
      <c r="G205">
        <v>0.68142946160364237</v>
      </c>
    </row>
    <row r="206" spans="1:7" x14ac:dyDescent="0.25">
      <c r="A206" t="s">
        <v>513</v>
      </c>
      <c r="G206">
        <v>0.68142946160364237</v>
      </c>
    </row>
    <row r="207" spans="1:7" x14ac:dyDescent="0.25">
      <c r="A207" t="s">
        <v>514</v>
      </c>
      <c r="G207">
        <v>0.67990396158646016</v>
      </c>
    </row>
    <row r="208" spans="1:7" x14ac:dyDescent="0.25">
      <c r="A208" t="s">
        <v>515</v>
      </c>
      <c r="G208">
        <v>0.67990396158646016</v>
      </c>
    </row>
    <row r="209" spans="1:7" x14ac:dyDescent="0.25">
      <c r="A209" t="s">
        <v>516</v>
      </c>
      <c r="G209">
        <v>0.67944109167912681</v>
      </c>
    </row>
    <row r="210" spans="1:7" x14ac:dyDescent="0.25">
      <c r="A210">
        <v>0.45411605276675998</v>
      </c>
      <c r="G210">
        <v>0.67944109167912681</v>
      </c>
    </row>
    <row r="211" spans="1:7" x14ac:dyDescent="0.25">
      <c r="A211" t="s">
        <v>517</v>
      </c>
      <c r="G211">
        <v>0.67683879330010233</v>
      </c>
    </row>
    <row r="212" spans="1:7" x14ac:dyDescent="0.25">
      <c r="A212" t="s">
        <v>518</v>
      </c>
      <c r="G212">
        <v>0.67683879330010233</v>
      </c>
    </row>
    <row r="213" spans="1:7" x14ac:dyDescent="0.25">
      <c r="A213">
        <v>0.44769845604471997</v>
      </c>
      <c r="G213">
        <v>0.67527815121978962</v>
      </c>
    </row>
    <row r="214" spans="1:7" x14ac:dyDescent="0.25">
      <c r="A214" t="s">
        <v>519</v>
      </c>
      <c r="G214">
        <v>0.67527815121978962</v>
      </c>
    </row>
    <row r="215" spans="1:7" x14ac:dyDescent="0.25">
      <c r="A215" t="s">
        <v>520</v>
      </c>
      <c r="G215">
        <v>0.67398273592036217</v>
      </c>
    </row>
    <row r="216" spans="1:7" x14ac:dyDescent="0.25">
      <c r="A216" t="s">
        <v>521</v>
      </c>
      <c r="G216">
        <v>0.67376529643153582</v>
      </c>
    </row>
    <row r="217" spans="1:7" x14ac:dyDescent="0.25">
      <c r="A217" t="s">
        <v>522</v>
      </c>
      <c r="G217">
        <v>0.67376529643153582</v>
      </c>
    </row>
    <row r="218" spans="1:7" x14ac:dyDescent="0.25">
      <c r="A218" t="s">
        <v>523</v>
      </c>
      <c r="G218">
        <v>0.67123741482411581</v>
      </c>
    </row>
    <row r="219" spans="1:7" x14ac:dyDescent="0.25">
      <c r="A219" t="s">
        <v>524</v>
      </c>
      <c r="G219">
        <v>0.67123741482411581</v>
      </c>
    </row>
    <row r="220" spans="1:7" x14ac:dyDescent="0.25">
      <c r="A220" t="s">
        <v>525</v>
      </c>
      <c r="G220">
        <v>0.66028024373357008</v>
      </c>
    </row>
    <row r="221" spans="1:7" x14ac:dyDescent="0.25">
      <c r="A221" t="s">
        <v>526</v>
      </c>
      <c r="G221">
        <v>0.66028024373357008</v>
      </c>
    </row>
    <row r="222" spans="1:7" x14ac:dyDescent="0.25">
      <c r="A222">
        <v>0.43585205976649999</v>
      </c>
      <c r="G222">
        <v>0.65898757653804652</v>
      </c>
    </row>
    <row r="223" spans="1:7" x14ac:dyDescent="0.25">
      <c r="A223" t="s">
        <v>527</v>
      </c>
      <c r="G223">
        <v>0.65898757653804652</v>
      </c>
    </row>
    <row r="224" spans="1:7" x14ac:dyDescent="0.25">
      <c r="A224" t="s">
        <v>528</v>
      </c>
      <c r="G224">
        <v>0.65510784662000043</v>
      </c>
    </row>
    <row r="225" spans="1:7" x14ac:dyDescent="0.25">
      <c r="A225" t="s">
        <v>529</v>
      </c>
      <c r="G225">
        <v>0.65372903611367672</v>
      </c>
    </row>
    <row r="226" spans="1:7" x14ac:dyDescent="0.25">
      <c r="A226" t="s">
        <v>530</v>
      </c>
      <c r="G226">
        <v>0.65372903611367672</v>
      </c>
    </row>
    <row r="227" spans="1:7" x14ac:dyDescent="0.25">
      <c r="A227">
        <v>0.41610364479716</v>
      </c>
      <c r="G227">
        <v>0.65351278871465135</v>
      </c>
    </row>
    <row r="228" spans="1:7" x14ac:dyDescent="0.25">
      <c r="A228" t="s">
        <v>531</v>
      </c>
      <c r="G228">
        <v>0.65351278871465135</v>
      </c>
    </row>
    <row r="229" spans="1:7" x14ac:dyDescent="0.25">
      <c r="A229" t="s">
        <v>532</v>
      </c>
      <c r="G229">
        <v>0.65121478386438236</v>
      </c>
    </row>
    <row r="230" spans="1:7" x14ac:dyDescent="0.25">
      <c r="A230" t="s">
        <v>533</v>
      </c>
      <c r="G230">
        <v>0.65121478386438236</v>
      </c>
    </row>
    <row r="231" spans="1:7" x14ac:dyDescent="0.25">
      <c r="A231" t="s">
        <v>534</v>
      </c>
      <c r="G231">
        <v>0.65106830238264624</v>
      </c>
    </row>
    <row r="232" spans="1:7" x14ac:dyDescent="0.25">
      <c r="A232">
        <v>0.40245580363451</v>
      </c>
      <c r="G232">
        <v>0.65106830238264624</v>
      </c>
    </row>
    <row r="233" spans="1:7" x14ac:dyDescent="0.25">
      <c r="A233" t="s">
        <v>535</v>
      </c>
      <c r="G233">
        <v>0.6500272170041872</v>
      </c>
    </row>
    <row r="234" spans="1:7" x14ac:dyDescent="0.25">
      <c r="A234" t="s">
        <v>536</v>
      </c>
      <c r="G234">
        <v>0.6500272170041872</v>
      </c>
    </row>
    <row r="235" spans="1:7" x14ac:dyDescent="0.25">
      <c r="A235">
        <v>0.38831555737936002</v>
      </c>
      <c r="G235">
        <v>0.64696886090101136</v>
      </c>
    </row>
    <row r="236" spans="1:7" x14ac:dyDescent="0.25">
      <c r="A236" t="s">
        <v>537</v>
      </c>
      <c r="G236">
        <v>0.64374895921914366</v>
      </c>
    </row>
    <row r="237" spans="1:7" x14ac:dyDescent="0.25">
      <c r="A237" t="s">
        <v>538</v>
      </c>
      <c r="G237">
        <v>0.64374895921914366</v>
      </c>
    </row>
    <row r="238" spans="1:7" x14ac:dyDescent="0.25">
      <c r="A238" t="s">
        <v>539</v>
      </c>
      <c r="G238">
        <v>0.64265847127973852</v>
      </c>
    </row>
    <row r="239" spans="1:7" x14ac:dyDescent="0.25">
      <c r="A239" t="s">
        <v>540</v>
      </c>
      <c r="G239">
        <v>0.64158276254227442</v>
      </c>
    </row>
    <row r="240" spans="1:7" x14ac:dyDescent="0.25">
      <c r="A240" t="s">
        <v>541</v>
      </c>
      <c r="G240">
        <v>0.64158276254227442</v>
      </c>
    </row>
    <row r="241" spans="1:7" x14ac:dyDescent="0.25">
      <c r="A241" t="s">
        <v>542</v>
      </c>
      <c r="G241">
        <v>0.6404876536118379</v>
      </c>
    </row>
    <row r="242" spans="1:7" x14ac:dyDescent="0.25">
      <c r="A242" t="s">
        <v>543</v>
      </c>
      <c r="G242">
        <v>0.6404876536118379</v>
      </c>
    </row>
    <row r="243" spans="1:7" x14ac:dyDescent="0.25">
      <c r="A243" t="s">
        <v>544</v>
      </c>
      <c r="G243">
        <v>0.63844271070914371</v>
      </c>
    </row>
    <row r="244" spans="1:7" x14ac:dyDescent="0.25">
      <c r="A244">
        <v>0.37209865889117999</v>
      </c>
      <c r="G244">
        <v>0.63844271070914371</v>
      </c>
    </row>
    <row r="245" spans="1:7" x14ac:dyDescent="0.25">
      <c r="A245" t="s">
        <v>545</v>
      </c>
      <c r="G245">
        <v>0.63464960234620993</v>
      </c>
    </row>
    <row r="246" spans="1:7" x14ac:dyDescent="0.25">
      <c r="A246" t="s">
        <v>546</v>
      </c>
      <c r="G246">
        <v>0.63464960234620993</v>
      </c>
    </row>
    <row r="247" spans="1:7" x14ac:dyDescent="0.25">
      <c r="A247" t="s">
        <v>547</v>
      </c>
      <c r="G247">
        <v>0.62968076898592307</v>
      </c>
    </row>
    <row r="248" spans="1:7" x14ac:dyDescent="0.25">
      <c r="A248" t="s">
        <v>548</v>
      </c>
      <c r="G248">
        <v>0.62968076898592307</v>
      </c>
    </row>
    <row r="249" spans="1:7" x14ac:dyDescent="0.25">
      <c r="A249" t="s">
        <v>549</v>
      </c>
      <c r="G249">
        <v>0.62894272425857833</v>
      </c>
    </row>
    <row r="250" spans="1:7" x14ac:dyDescent="0.25">
      <c r="A250" t="s">
        <v>550</v>
      </c>
      <c r="G250">
        <v>0.62537325577285097</v>
      </c>
    </row>
    <row r="251" spans="1:7" x14ac:dyDescent="0.25">
      <c r="A251" t="s">
        <v>551</v>
      </c>
      <c r="G251">
        <v>0.62537325577285097</v>
      </c>
    </row>
    <row r="252" spans="1:7" x14ac:dyDescent="0.25">
      <c r="A252" t="s">
        <v>552</v>
      </c>
      <c r="G252">
        <v>0.6252467164224621</v>
      </c>
    </row>
    <row r="253" spans="1:7" x14ac:dyDescent="0.25">
      <c r="A253" t="s">
        <v>553</v>
      </c>
      <c r="G253">
        <v>0.6252467164224621</v>
      </c>
    </row>
    <row r="254" spans="1:7" x14ac:dyDescent="0.25">
      <c r="A254" t="s">
        <v>554</v>
      </c>
      <c r="G254">
        <v>0.62423793701286812</v>
      </c>
    </row>
    <row r="255" spans="1:7" x14ac:dyDescent="0.25">
      <c r="A255">
        <v>0.35843677920868999</v>
      </c>
      <c r="G255">
        <v>0.62423793701286812</v>
      </c>
    </row>
    <row r="256" spans="1:7" x14ac:dyDescent="0.25">
      <c r="A256">
        <v>0.34854049178176</v>
      </c>
      <c r="G256">
        <v>0.62406307298074593</v>
      </c>
    </row>
    <row r="257" spans="1:7" x14ac:dyDescent="0.25">
      <c r="A257" t="s">
        <v>555</v>
      </c>
      <c r="G257">
        <v>0.62406307298074593</v>
      </c>
    </row>
    <row r="258" spans="1:7" x14ac:dyDescent="0.25">
      <c r="A258" t="s">
        <v>556</v>
      </c>
      <c r="G258">
        <v>0.621704712707149</v>
      </c>
    </row>
    <row r="259" spans="1:7" x14ac:dyDescent="0.25">
      <c r="A259">
        <v>0.34277142646905001</v>
      </c>
      <c r="G259">
        <v>0.621704712707149</v>
      </c>
    </row>
    <row r="260" spans="1:7" x14ac:dyDescent="0.25">
      <c r="A260" t="s">
        <v>557</v>
      </c>
      <c r="G260">
        <v>0.62131833508606071</v>
      </c>
    </row>
    <row r="261" spans="1:7" x14ac:dyDescent="0.25">
      <c r="A261" t="s">
        <v>558</v>
      </c>
      <c r="G261">
        <v>0.62095605607403459</v>
      </c>
    </row>
    <row r="262" spans="1:7" x14ac:dyDescent="0.25">
      <c r="A262">
        <v>0.33895900932272999</v>
      </c>
      <c r="G262">
        <v>0.62095605607403459</v>
      </c>
    </row>
    <row r="263" spans="1:7" x14ac:dyDescent="0.25">
      <c r="A263" t="s">
        <v>559</v>
      </c>
      <c r="G263">
        <v>0.61642935999888615</v>
      </c>
    </row>
    <row r="264" spans="1:7" x14ac:dyDescent="0.25">
      <c r="A264" t="s">
        <v>560</v>
      </c>
      <c r="G264">
        <v>0.61339537207189831</v>
      </c>
    </row>
    <row r="265" spans="1:7" x14ac:dyDescent="0.25">
      <c r="A265">
        <v>0.32004012558723</v>
      </c>
      <c r="G265">
        <v>0.61339537207189831</v>
      </c>
    </row>
    <row r="266" spans="1:7" x14ac:dyDescent="0.25">
      <c r="A266" t="s">
        <v>561</v>
      </c>
      <c r="G266">
        <v>0.61281416681089496</v>
      </c>
    </row>
    <row r="267" spans="1:7" x14ac:dyDescent="0.25">
      <c r="A267" t="s">
        <v>562</v>
      </c>
      <c r="G267">
        <v>0.61225555922236952</v>
      </c>
    </row>
    <row r="268" spans="1:7" x14ac:dyDescent="0.25">
      <c r="A268">
        <v>0.31458538145109</v>
      </c>
      <c r="G268">
        <v>0.61225555922236952</v>
      </c>
    </row>
    <row r="269" spans="1:7" x14ac:dyDescent="0.25">
      <c r="A269" t="s">
        <v>563</v>
      </c>
      <c r="G269">
        <v>0.61049087684133352</v>
      </c>
    </row>
    <row r="270" spans="1:7" x14ac:dyDescent="0.25">
      <c r="A270" t="s">
        <v>564</v>
      </c>
      <c r="G270">
        <v>0.61038721684054087</v>
      </c>
    </row>
    <row r="271" spans="1:7" x14ac:dyDescent="0.25">
      <c r="A271" t="s">
        <v>565</v>
      </c>
      <c r="G271">
        <v>0.61038721684054087</v>
      </c>
    </row>
    <row r="272" spans="1:7" x14ac:dyDescent="0.25">
      <c r="A272" t="s">
        <v>566</v>
      </c>
      <c r="G272">
        <v>0.60970178723697066</v>
      </c>
    </row>
    <row r="273" spans="1:7" x14ac:dyDescent="0.25">
      <c r="A273">
        <v>0.29495985239634998</v>
      </c>
      <c r="G273">
        <v>0.60970178723697066</v>
      </c>
    </row>
    <row r="274" spans="1:7" x14ac:dyDescent="0.25">
      <c r="A274" t="s">
        <v>567</v>
      </c>
      <c r="G274">
        <v>0.60494127365682837</v>
      </c>
    </row>
    <row r="275" spans="1:7" x14ac:dyDescent="0.25">
      <c r="A275" t="s">
        <v>568</v>
      </c>
      <c r="G275">
        <v>0.60494127365682837</v>
      </c>
    </row>
    <row r="276" spans="1:7" x14ac:dyDescent="0.25">
      <c r="A276">
        <v>0.27826184889337002</v>
      </c>
      <c r="G276">
        <v>0.60431467563061025</v>
      </c>
    </row>
    <row r="277" spans="1:7" x14ac:dyDescent="0.25">
      <c r="A277">
        <v>0.27465163162231998</v>
      </c>
      <c r="G277">
        <v>0.60431467563061025</v>
      </c>
    </row>
    <row r="278" spans="1:7" x14ac:dyDescent="0.25">
      <c r="A278" t="s">
        <v>569</v>
      </c>
      <c r="G278">
        <v>0.59496067327027147</v>
      </c>
    </row>
    <row r="279" spans="1:7" x14ac:dyDescent="0.25">
      <c r="A279" t="s">
        <v>570</v>
      </c>
      <c r="G279">
        <v>0.59496067327027147</v>
      </c>
    </row>
    <row r="280" spans="1:7" x14ac:dyDescent="0.25">
      <c r="A280">
        <v>0.26838586604034997</v>
      </c>
      <c r="G280">
        <v>0.59444830879345556</v>
      </c>
    </row>
    <row r="281" spans="1:7" x14ac:dyDescent="0.25">
      <c r="A281" t="s">
        <v>571</v>
      </c>
      <c r="G281">
        <v>0.59444830879345556</v>
      </c>
    </row>
    <row r="282" spans="1:7" x14ac:dyDescent="0.25">
      <c r="A282" t="s">
        <v>572</v>
      </c>
      <c r="G282">
        <v>0.59400788320397246</v>
      </c>
    </row>
    <row r="283" spans="1:7" x14ac:dyDescent="0.25">
      <c r="A283">
        <v>0.26224610378969998</v>
      </c>
      <c r="G283">
        <v>0.59400788320397246</v>
      </c>
    </row>
    <row r="284" spans="1:7" x14ac:dyDescent="0.25">
      <c r="A284" t="s">
        <v>573</v>
      </c>
      <c r="G284">
        <v>0.59300941669081642</v>
      </c>
    </row>
    <row r="285" spans="1:7" x14ac:dyDescent="0.25">
      <c r="A285" t="s">
        <v>574</v>
      </c>
      <c r="G285">
        <v>0.59300941669081642</v>
      </c>
    </row>
    <row r="286" spans="1:7" x14ac:dyDescent="0.25">
      <c r="A286" t="s">
        <v>575</v>
      </c>
      <c r="G286">
        <v>0.59199955678995986</v>
      </c>
    </row>
    <row r="287" spans="1:7" x14ac:dyDescent="0.25">
      <c r="A287" t="s">
        <v>576</v>
      </c>
      <c r="G287">
        <v>0.59199955678995986</v>
      </c>
    </row>
    <row r="288" spans="1:7" x14ac:dyDescent="0.25">
      <c r="A288" t="s">
        <v>577</v>
      </c>
      <c r="G288">
        <v>0.59195272674816524</v>
      </c>
    </row>
    <row r="289" spans="1:7" x14ac:dyDescent="0.25">
      <c r="A289" t="s">
        <v>578</v>
      </c>
      <c r="G289">
        <v>0.59036098650668833</v>
      </c>
    </row>
    <row r="290" spans="1:7" x14ac:dyDescent="0.25">
      <c r="A290" t="s">
        <v>579</v>
      </c>
      <c r="G290">
        <v>0.59036098650668833</v>
      </c>
    </row>
    <row r="291" spans="1:7" x14ac:dyDescent="0.25">
      <c r="A291" t="s">
        <v>580</v>
      </c>
      <c r="G291">
        <v>0.5901443441075247</v>
      </c>
    </row>
    <row r="292" spans="1:7" x14ac:dyDescent="0.25">
      <c r="A292">
        <v>0.25335370075344998</v>
      </c>
      <c r="G292">
        <v>0.5901443441075247</v>
      </c>
    </row>
    <row r="293" spans="1:7" x14ac:dyDescent="0.25">
      <c r="A293" t="s">
        <v>581</v>
      </c>
      <c r="G293">
        <v>0.58893425184720749</v>
      </c>
    </row>
    <row r="294" spans="1:7" x14ac:dyDescent="0.25">
      <c r="A294" t="s">
        <v>582</v>
      </c>
      <c r="G294">
        <v>0.58893425184720749</v>
      </c>
    </row>
    <row r="295" spans="1:7" x14ac:dyDescent="0.25">
      <c r="A295">
        <v>0.24812396181810001</v>
      </c>
      <c r="G295">
        <v>0.58141977434640357</v>
      </c>
    </row>
    <row r="296" spans="1:7" x14ac:dyDescent="0.25">
      <c r="A296" t="s">
        <v>583</v>
      </c>
      <c r="G296">
        <v>0.58141977434640357</v>
      </c>
    </row>
    <row r="297" spans="1:7" x14ac:dyDescent="0.25">
      <c r="A297" t="s">
        <v>584</v>
      </c>
      <c r="G297">
        <v>0.58016728637375059</v>
      </c>
    </row>
    <row r="298" spans="1:7" x14ac:dyDescent="0.25">
      <c r="A298" t="s">
        <v>585</v>
      </c>
      <c r="G298">
        <v>0.58016728637375059</v>
      </c>
    </row>
    <row r="299" spans="1:7" x14ac:dyDescent="0.25">
      <c r="A299" t="s">
        <v>586</v>
      </c>
      <c r="G299">
        <v>0.58008056008573483</v>
      </c>
    </row>
    <row r="300" spans="1:7" x14ac:dyDescent="0.25">
      <c r="A300" t="s">
        <v>587</v>
      </c>
      <c r="G300">
        <v>0.58008056008573483</v>
      </c>
    </row>
    <row r="301" spans="1:7" x14ac:dyDescent="0.25">
      <c r="A301" t="s">
        <v>588</v>
      </c>
      <c r="G301">
        <v>0.57881194985975493</v>
      </c>
    </row>
    <row r="302" spans="1:7" x14ac:dyDescent="0.25">
      <c r="A302">
        <v>0.23715529741996999</v>
      </c>
      <c r="G302">
        <v>0.57762411547497228</v>
      </c>
    </row>
    <row r="303" spans="1:7" x14ac:dyDescent="0.25">
      <c r="A303" t="s">
        <v>589</v>
      </c>
      <c r="G303">
        <v>0.57762411547497228</v>
      </c>
    </row>
    <row r="304" spans="1:7" x14ac:dyDescent="0.25">
      <c r="A304" t="s">
        <v>590</v>
      </c>
      <c r="G304">
        <v>0.57723889633396419</v>
      </c>
    </row>
    <row r="305" spans="1:7" x14ac:dyDescent="0.25">
      <c r="A305" t="s">
        <v>591</v>
      </c>
      <c r="G305">
        <v>0.57702844076382076</v>
      </c>
    </row>
    <row r="306" spans="1:7" x14ac:dyDescent="0.25">
      <c r="A306" t="s">
        <v>592</v>
      </c>
      <c r="G306">
        <v>0.57702844076382076</v>
      </c>
    </row>
    <row r="307" spans="1:7" x14ac:dyDescent="0.25">
      <c r="A307" t="s">
        <v>593</v>
      </c>
      <c r="G307">
        <v>0.57694206879339327</v>
      </c>
    </row>
    <row r="308" spans="1:7" x14ac:dyDescent="0.25">
      <c r="A308" t="s">
        <v>594</v>
      </c>
      <c r="G308">
        <v>0.57694206879339327</v>
      </c>
    </row>
    <row r="309" spans="1:7" x14ac:dyDescent="0.25">
      <c r="A309" t="s">
        <v>595</v>
      </c>
      <c r="G309">
        <v>0.57633986443233043</v>
      </c>
    </row>
    <row r="310" spans="1:7" x14ac:dyDescent="0.25">
      <c r="A310" t="s">
        <v>596</v>
      </c>
      <c r="G310">
        <v>0.57633986443233043</v>
      </c>
    </row>
    <row r="311" spans="1:7" x14ac:dyDescent="0.25">
      <c r="A311" t="s">
        <v>597</v>
      </c>
      <c r="G311">
        <v>0.57416204709212637</v>
      </c>
    </row>
    <row r="312" spans="1:7" x14ac:dyDescent="0.25">
      <c r="A312" t="s">
        <v>598</v>
      </c>
      <c r="G312">
        <v>0.57414087976525352</v>
      </c>
    </row>
    <row r="313" spans="1:7" x14ac:dyDescent="0.25">
      <c r="A313" t="s">
        <v>599</v>
      </c>
      <c r="G313">
        <v>0.57414087976525352</v>
      </c>
    </row>
    <row r="314" spans="1:7" x14ac:dyDescent="0.25">
      <c r="A314" t="s">
        <v>600</v>
      </c>
      <c r="G314">
        <v>0.57106426798727639</v>
      </c>
    </row>
    <row r="315" spans="1:7" x14ac:dyDescent="0.25">
      <c r="A315">
        <v>0.19509174540370999</v>
      </c>
      <c r="G315">
        <v>0.57106426798727639</v>
      </c>
    </row>
    <row r="316" spans="1:7" x14ac:dyDescent="0.25">
      <c r="A316">
        <v>0.18613651574737</v>
      </c>
      <c r="G316">
        <v>0.56907889554291968</v>
      </c>
    </row>
    <row r="317" spans="1:7" x14ac:dyDescent="0.25">
      <c r="A317" t="s">
        <v>601</v>
      </c>
      <c r="G317">
        <v>0.56907889554291968</v>
      </c>
    </row>
    <row r="318" spans="1:7" x14ac:dyDescent="0.25">
      <c r="A318" t="s">
        <v>602</v>
      </c>
      <c r="G318">
        <v>0.56789033110161591</v>
      </c>
    </row>
    <row r="319" spans="1:7" x14ac:dyDescent="0.25">
      <c r="A319">
        <v>0.18028238401923</v>
      </c>
      <c r="G319">
        <v>0.56777029913625077</v>
      </c>
    </row>
    <row r="320" spans="1:7" x14ac:dyDescent="0.25">
      <c r="A320">
        <v>0.17385897776588</v>
      </c>
      <c r="G320">
        <v>0.56777029913625077</v>
      </c>
    </row>
    <row r="321" spans="1:7" x14ac:dyDescent="0.25">
      <c r="A321" t="s">
        <v>603</v>
      </c>
      <c r="G321">
        <v>0.56304489367333166</v>
      </c>
    </row>
    <row r="322" spans="1:7" x14ac:dyDescent="0.25">
      <c r="A322" t="s">
        <v>604</v>
      </c>
      <c r="G322">
        <v>0.56304489367333166</v>
      </c>
    </row>
    <row r="323" spans="1:7" x14ac:dyDescent="0.25">
      <c r="A323" t="s">
        <v>605</v>
      </c>
      <c r="G323">
        <v>0.56294533491834475</v>
      </c>
    </row>
    <row r="324" spans="1:7" x14ac:dyDescent="0.25">
      <c r="A324" t="s">
        <v>606</v>
      </c>
      <c r="G324">
        <v>0.56294533491834475</v>
      </c>
    </row>
    <row r="325" spans="1:7" x14ac:dyDescent="0.25">
      <c r="A325" t="s">
        <v>607</v>
      </c>
      <c r="G325">
        <v>0.56232177689366325</v>
      </c>
    </row>
    <row r="326" spans="1:7" x14ac:dyDescent="0.25">
      <c r="A326" t="s">
        <v>608</v>
      </c>
      <c r="G326">
        <v>0.56232177689366325</v>
      </c>
    </row>
    <row r="327" spans="1:7" x14ac:dyDescent="0.25">
      <c r="A327">
        <v>0.15111145777713</v>
      </c>
      <c r="G327">
        <v>0.55956953297391154</v>
      </c>
    </row>
    <row r="328" spans="1:7" x14ac:dyDescent="0.25">
      <c r="A328" t="s">
        <v>609</v>
      </c>
      <c r="G328">
        <v>0.55956953297391154</v>
      </c>
    </row>
    <row r="329" spans="1:7" x14ac:dyDescent="0.25">
      <c r="A329" t="s">
        <v>610</v>
      </c>
      <c r="G329">
        <v>0.55880683469439063</v>
      </c>
    </row>
    <row r="330" spans="1:7" x14ac:dyDescent="0.25">
      <c r="A330" t="s">
        <v>611</v>
      </c>
      <c r="G330">
        <v>0.55880683469439063</v>
      </c>
    </row>
    <row r="331" spans="1:7" x14ac:dyDescent="0.25">
      <c r="A331" t="s">
        <v>612</v>
      </c>
      <c r="G331">
        <v>0.55803241868580167</v>
      </c>
    </row>
    <row r="332" spans="1:7" x14ac:dyDescent="0.25">
      <c r="A332" t="s">
        <v>613</v>
      </c>
      <c r="G332">
        <v>0.5558276276624089</v>
      </c>
    </row>
    <row r="333" spans="1:7" x14ac:dyDescent="0.25">
      <c r="A333" t="s">
        <v>614</v>
      </c>
      <c r="G333">
        <v>0.5558276276624089</v>
      </c>
    </row>
    <row r="334" spans="1:7" x14ac:dyDescent="0.25">
      <c r="A334" t="s">
        <v>615</v>
      </c>
      <c r="G334">
        <v>0.55454066440214367</v>
      </c>
    </row>
    <row r="335" spans="1:7" x14ac:dyDescent="0.25">
      <c r="A335" t="s">
        <v>616</v>
      </c>
      <c r="G335">
        <v>0.55431441900761658</v>
      </c>
    </row>
    <row r="336" spans="1:7" x14ac:dyDescent="0.25">
      <c r="A336" t="s">
        <v>617</v>
      </c>
      <c r="G336">
        <v>0.55431441900761658</v>
      </c>
    </row>
    <row r="337" spans="1:7" x14ac:dyDescent="0.25">
      <c r="A337" t="s">
        <v>618</v>
      </c>
      <c r="G337">
        <v>0.55361164026698029</v>
      </c>
    </row>
    <row r="338" spans="1:7" x14ac:dyDescent="0.25">
      <c r="A338" t="s">
        <v>619</v>
      </c>
      <c r="G338">
        <v>0.55361164026698029</v>
      </c>
    </row>
    <row r="339" spans="1:7" x14ac:dyDescent="0.25">
      <c r="A339" t="s">
        <v>620</v>
      </c>
      <c r="G339">
        <v>0.55315344328396487</v>
      </c>
    </row>
    <row r="340" spans="1:7" x14ac:dyDescent="0.25">
      <c r="A340" t="s">
        <v>621</v>
      </c>
      <c r="G340">
        <v>0.55212751306968633</v>
      </c>
    </row>
    <row r="341" spans="1:7" x14ac:dyDescent="0.25">
      <c r="A341" t="s">
        <v>622</v>
      </c>
      <c r="G341">
        <v>0.55212751306968633</v>
      </c>
    </row>
    <row r="342" spans="1:7" x14ac:dyDescent="0.25">
      <c r="A342" t="s">
        <v>623</v>
      </c>
      <c r="G342">
        <v>0.55142340828935066</v>
      </c>
    </row>
    <row r="343" spans="1:7" x14ac:dyDescent="0.25">
      <c r="A343" t="s">
        <v>624</v>
      </c>
      <c r="G343">
        <v>0.55142340828935066</v>
      </c>
    </row>
    <row r="344" spans="1:7" x14ac:dyDescent="0.25">
      <c r="A344" t="s">
        <v>625</v>
      </c>
      <c r="G344">
        <v>0.54558170145258</v>
      </c>
    </row>
    <row r="345" spans="1:7" x14ac:dyDescent="0.25">
      <c r="A345" t="s">
        <v>626</v>
      </c>
      <c r="G345">
        <v>0.54558170145258</v>
      </c>
    </row>
    <row r="346" spans="1:7" x14ac:dyDescent="0.25">
      <c r="A346">
        <v>0.10000279631624</v>
      </c>
      <c r="G346">
        <v>0.54468009372435422</v>
      </c>
    </row>
    <row r="347" spans="1:7" x14ac:dyDescent="0.25">
      <c r="A347">
        <v>9.2773859332200004E-2</v>
      </c>
      <c r="G347">
        <v>0.54468009372435422</v>
      </c>
    </row>
    <row r="348" spans="1:7" x14ac:dyDescent="0.25">
      <c r="A348">
        <v>8.7304145721639997E-2</v>
      </c>
      <c r="G348">
        <v>0.54090578162504988</v>
      </c>
    </row>
    <row r="349" spans="1:7" x14ac:dyDescent="0.25">
      <c r="A349">
        <v>8.2918010929640004E-2</v>
      </c>
      <c r="G349">
        <v>0.54090578162504988</v>
      </c>
    </row>
    <row r="350" spans="1:7" x14ac:dyDescent="0.25">
      <c r="A350" t="s">
        <v>627</v>
      </c>
      <c r="G350">
        <v>0.54072586841873505</v>
      </c>
    </row>
    <row r="351" spans="1:7" x14ac:dyDescent="0.25">
      <c r="A351" t="s">
        <v>628</v>
      </c>
      <c r="G351">
        <v>0.54072586841873505</v>
      </c>
    </row>
    <row r="352" spans="1:7" x14ac:dyDescent="0.25">
      <c r="A352">
        <v>7.0097202606480002E-2</v>
      </c>
      <c r="G352">
        <v>0.53792115609532931</v>
      </c>
    </row>
    <row r="353" spans="1:7" x14ac:dyDescent="0.25">
      <c r="A353" t="s">
        <v>629</v>
      </c>
      <c r="G353">
        <v>0.53747727906714371</v>
      </c>
    </row>
    <row r="354" spans="1:7" x14ac:dyDescent="0.25">
      <c r="A354" t="s">
        <v>630</v>
      </c>
      <c r="G354">
        <v>0.53747727906714371</v>
      </c>
    </row>
    <row r="355" spans="1:7" x14ac:dyDescent="0.25">
      <c r="A355">
        <v>6.027070586437E-2</v>
      </c>
      <c r="G355">
        <v>0.53685753491737265</v>
      </c>
    </row>
    <row r="356" spans="1:7" x14ac:dyDescent="0.25">
      <c r="A356">
        <v>5.3583170130330003E-2</v>
      </c>
      <c r="G356">
        <v>0.53685753491737265</v>
      </c>
    </row>
    <row r="357" spans="1:7" x14ac:dyDescent="0.25">
      <c r="A357" t="s">
        <v>631</v>
      </c>
      <c r="G357">
        <v>0.53597619462708812</v>
      </c>
    </row>
    <row r="358" spans="1:7" x14ac:dyDescent="0.25">
      <c r="A358" t="s">
        <v>632</v>
      </c>
      <c r="G358">
        <v>0.53597619462708812</v>
      </c>
    </row>
    <row r="359" spans="1:7" x14ac:dyDescent="0.25">
      <c r="A359" t="s">
        <v>633</v>
      </c>
      <c r="G359">
        <v>0.53588629007210142</v>
      </c>
    </row>
    <row r="360" spans="1:7" x14ac:dyDescent="0.25">
      <c r="A360" t="s">
        <v>634</v>
      </c>
      <c r="G360">
        <v>0.53588629007210142</v>
      </c>
    </row>
    <row r="361" spans="1:7" x14ac:dyDescent="0.25">
      <c r="A361" t="s">
        <v>635</v>
      </c>
      <c r="G361">
        <v>0.53581978055759882</v>
      </c>
    </row>
    <row r="362" spans="1:7" x14ac:dyDescent="0.25">
      <c r="A362" t="s">
        <v>636</v>
      </c>
      <c r="G362">
        <v>0.53581978055759882</v>
      </c>
    </row>
    <row r="363" spans="1:7" x14ac:dyDescent="0.25">
      <c r="A363">
        <v>3.5839761179229997E-2</v>
      </c>
      <c r="G363">
        <v>0.53573451573573672</v>
      </c>
    </row>
    <row r="364" spans="1:7" x14ac:dyDescent="0.25">
      <c r="A364">
        <v>3.2323532815970002E-2</v>
      </c>
      <c r="G364">
        <v>0.53559489968798857</v>
      </c>
    </row>
    <row r="365" spans="1:7" x14ac:dyDescent="0.25">
      <c r="A365">
        <v>2.8798761968740001E-2</v>
      </c>
      <c r="G365">
        <v>0.53559489968798857</v>
      </c>
    </row>
    <row r="366" spans="1:7" x14ac:dyDescent="0.25">
      <c r="A366" t="s">
        <v>637</v>
      </c>
      <c r="G366">
        <v>0.53453632108937832</v>
      </c>
    </row>
    <row r="367" spans="1:7" x14ac:dyDescent="0.25">
      <c r="A367" t="s">
        <v>638</v>
      </c>
      <c r="G367">
        <v>0.53453632108937832</v>
      </c>
    </row>
    <row r="368" spans="1:7" x14ac:dyDescent="0.25">
      <c r="A368" t="s">
        <v>639</v>
      </c>
      <c r="G368">
        <v>0.53408437375104423</v>
      </c>
    </row>
    <row r="369" spans="1:7" x14ac:dyDescent="0.25">
      <c r="A369" t="s">
        <v>640</v>
      </c>
      <c r="G369">
        <v>0.52905004199043892</v>
      </c>
    </row>
    <row r="370" spans="1:7" x14ac:dyDescent="0.25">
      <c r="A370" t="s">
        <v>641</v>
      </c>
      <c r="G370">
        <v>0.52887439691265137</v>
      </c>
    </row>
    <row r="371" spans="1:7" x14ac:dyDescent="0.25">
      <c r="A371" t="s">
        <v>642</v>
      </c>
      <c r="G371">
        <v>0.52887439691265137</v>
      </c>
    </row>
    <row r="372" spans="1:7" x14ac:dyDescent="0.25">
      <c r="A372" t="s">
        <v>643</v>
      </c>
      <c r="G372">
        <v>0.52803014303223117</v>
      </c>
    </row>
    <row r="373" spans="1:7" x14ac:dyDescent="0.25">
      <c r="A373" t="s">
        <v>644</v>
      </c>
      <c r="G373">
        <v>0.52801190298060885</v>
      </c>
    </row>
    <row r="374" spans="1:7" x14ac:dyDescent="0.25">
      <c r="A374">
        <v>1.7793129786269998E-2</v>
      </c>
      <c r="G374">
        <v>0.52801190298060885</v>
      </c>
    </row>
    <row r="375" spans="1:7" x14ac:dyDescent="0.25">
      <c r="A375">
        <v>1.3271175606600001E-2</v>
      </c>
      <c r="G375">
        <v>0.52695319238676319</v>
      </c>
    </row>
    <row r="376" spans="1:7" x14ac:dyDescent="0.25">
      <c r="A376" t="s">
        <v>645</v>
      </c>
      <c r="G376">
        <v>0.52695319238676319</v>
      </c>
    </row>
    <row r="377" spans="1:7" x14ac:dyDescent="0.25">
      <c r="A377" t="s">
        <v>646</v>
      </c>
      <c r="G377">
        <v>0.52487788720961903</v>
      </c>
    </row>
    <row r="378" spans="1:7" x14ac:dyDescent="0.25">
      <c r="A378" t="s">
        <v>647</v>
      </c>
      <c r="G378">
        <v>0.52487788720961903</v>
      </c>
    </row>
    <row r="379" spans="1:7" x14ac:dyDescent="0.25">
      <c r="A379" t="s">
        <v>648</v>
      </c>
      <c r="G379">
        <v>0.52111519924389693</v>
      </c>
    </row>
    <row r="380" spans="1:7" x14ac:dyDescent="0.25">
      <c r="A380">
        <v>7.0387875997999999E-3</v>
      </c>
      <c r="G380">
        <v>0.52111519924389693</v>
      </c>
    </row>
    <row r="381" spans="1:7" x14ac:dyDescent="0.25">
      <c r="A381" t="s">
        <v>649</v>
      </c>
      <c r="G381">
        <v>0.51899829166946765</v>
      </c>
    </row>
    <row r="382" spans="1:7" x14ac:dyDescent="0.25">
      <c r="A382" t="s">
        <v>650</v>
      </c>
      <c r="G382">
        <v>0.51899829166946765</v>
      </c>
    </row>
    <row r="383" spans="1:7" x14ac:dyDescent="0.25">
      <c r="A383" t="s">
        <v>651</v>
      </c>
      <c r="G383">
        <v>0.51839141587626014</v>
      </c>
    </row>
    <row r="384" spans="1:7" x14ac:dyDescent="0.25">
      <c r="A384" t="s">
        <v>652</v>
      </c>
      <c r="G384">
        <v>0.51839141587626014</v>
      </c>
    </row>
    <row r="385" spans="1:7" x14ac:dyDescent="0.25">
      <c r="A385">
        <v>2.6070434673300001E-3</v>
      </c>
      <c r="G385">
        <v>0.51346152410996937</v>
      </c>
    </row>
    <row r="386" spans="1:7" x14ac:dyDescent="0.25">
      <c r="A386" t="s">
        <v>653</v>
      </c>
      <c r="G386">
        <v>0.51346152410996937</v>
      </c>
    </row>
    <row r="387" spans="1:7" x14ac:dyDescent="0.25">
      <c r="A387" t="s">
        <v>654</v>
      </c>
      <c r="G387">
        <v>0.51276840598149021</v>
      </c>
    </row>
    <row r="388" spans="1:7" x14ac:dyDescent="0.25">
      <c r="A388" t="s">
        <v>655</v>
      </c>
      <c r="G388">
        <v>0.50724445072020841</v>
      </c>
    </row>
    <row r="389" spans="1:7" x14ac:dyDescent="0.25">
      <c r="A389" t="s">
        <v>656</v>
      </c>
      <c r="G389">
        <v>0.50724445072020841</v>
      </c>
    </row>
    <row r="390" spans="1:7" x14ac:dyDescent="0.25">
      <c r="A390">
        <v>1.2548750018999999E-4</v>
      </c>
      <c r="G390">
        <v>0.50665161152493843</v>
      </c>
    </row>
    <row r="391" spans="1:7" x14ac:dyDescent="0.25">
      <c r="A391" t="s">
        <v>657</v>
      </c>
      <c r="G391">
        <v>0.50665161152493843</v>
      </c>
    </row>
    <row r="392" spans="1:7" x14ac:dyDescent="0.25">
      <c r="A392" t="s">
        <v>658</v>
      </c>
      <c r="G392">
        <v>0.50617626467941701</v>
      </c>
    </row>
    <row r="393" spans="1:7" x14ac:dyDescent="0.25">
      <c r="A393" t="s">
        <v>659</v>
      </c>
      <c r="G393">
        <v>0.50617626467941701</v>
      </c>
    </row>
    <row r="394" spans="1:7" x14ac:dyDescent="0.25">
      <c r="A394" t="s">
        <v>660</v>
      </c>
      <c r="G394">
        <v>0.50517454215832458</v>
      </c>
    </row>
    <row r="395" spans="1:7" x14ac:dyDescent="0.25">
      <c r="A395" t="s">
        <v>661</v>
      </c>
      <c r="G395">
        <v>0.50517454215832458</v>
      </c>
    </row>
    <row r="396" spans="1:7" x14ac:dyDescent="0.25">
      <c r="A396" t="s">
        <v>662</v>
      </c>
      <c r="G396">
        <v>0.50272470023207261</v>
      </c>
    </row>
    <row r="397" spans="1:7" x14ac:dyDescent="0.25">
      <c r="A397">
        <v>7.8749377200000002E-6</v>
      </c>
      <c r="G397">
        <v>0.50272470023207261</v>
      </c>
    </row>
    <row r="398" spans="1:7" x14ac:dyDescent="0.25">
      <c r="A398" t="s">
        <v>663</v>
      </c>
      <c r="G398">
        <v>0.50007428364437434</v>
      </c>
    </row>
    <row r="399" spans="1:7" x14ac:dyDescent="0.25">
      <c r="A399" t="s">
        <v>664</v>
      </c>
      <c r="G399">
        <v>0.49572221115465576</v>
      </c>
    </row>
    <row r="400" spans="1:7" x14ac:dyDescent="0.25">
      <c r="A400" t="s">
        <v>665</v>
      </c>
      <c r="G400">
        <v>0.49572221115465576</v>
      </c>
    </row>
    <row r="401" spans="1:7" x14ac:dyDescent="0.25">
      <c r="A401" t="s">
        <v>666</v>
      </c>
      <c r="G401">
        <v>0.49401388172405336</v>
      </c>
    </row>
    <row r="402" spans="1:7" x14ac:dyDescent="0.25">
      <c r="A402" t="s">
        <v>667</v>
      </c>
      <c r="G402">
        <v>0.49401388172405336</v>
      </c>
    </row>
    <row r="403" spans="1:7" x14ac:dyDescent="0.25">
      <c r="A403" t="s">
        <v>668</v>
      </c>
      <c r="G403">
        <v>0.49145055087066386</v>
      </c>
    </row>
    <row r="404" spans="1:7" x14ac:dyDescent="0.25">
      <c r="A404" t="s">
        <v>669</v>
      </c>
      <c r="G404">
        <v>0.49145055087066386</v>
      </c>
    </row>
    <row r="405" spans="1:7" x14ac:dyDescent="0.25">
      <c r="A405" t="s">
        <v>670</v>
      </c>
      <c r="G405">
        <v>0.48831861812130389</v>
      </c>
    </row>
    <row r="406" spans="1:7" x14ac:dyDescent="0.25">
      <c r="A406" t="s">
        <v>671</v>
      </c>
      <c r="G406">
        <v>0.48831861812130389</v>
      </c>
    </row>
    <row r="407" spans="1:7" x14ac:dyDescent="0.25">
      <c r="A407" t="s">
        <v>672</v>
      </c>
      <c r="G407">
        <v>0.48820163826780688</v>
      </c>
    </row>
    <row r="408" spans="1:7" x14ac:dyDescent="0.25">
      <c r="A408" t="s">
        <v>673</v>
      </c>
      <c r="G408">
        <v>0.48820163826780688</v>
      </c>
    </row>
    <row r="409" spans="1:7" x14ac:dyDescent="0.25">
      <c r="A409" t="s">
        <v>674</v>
      </c>
      <c r="G409">
        <v>0.48397978795022423</v>
      </c>
    </row>
    <row r="410" spans="1:7" x14ac:dyDescent="0.25">
      <c r="A410" t="s">
        <v>675</v>
      </c>
      <c r="G410">
        <v>0.48397978795022423</v>
      </c>
    </row>
    <row r="411" spans="1:7" x14ac:dyDescent="0.25">
      <c r="A411" t="s">
        <v>676</v>
      </c>
      <c r="G411">
        <v>0.48348511764313951</v>
      </c>
    </row>
    <row r="412" spans="1:7" x14ac:dyDescent="0.25">
      <c r="A412">
        <v>2.00376586E-6</v>
      </c>
      <c r="G412">
        <v>0.48306192914874646</v>
      </c>
    </row>
    <row r="413" spans="1:7" x14ac:dyDescent="0.25">
      <c r="A413" t="s">
        <v>677</v>
      </c>
      <c r="G413">
        <v>0.47968473941010958</v>
      </c>
    </row>
    <row r="414" spans="1:7" x14ac:dyDescent="0.25">
      <c r="A414" t="s">
        <v>678</v>
      </c>
      <c r="G414">
        <v>0.47968473941010958</v>
      </c>
    </row>
    <row r="415" spans="1:7" x14ac:dyDescent="0.25">
      <c r="A415" t="s">
        <v>679</v>
      </c>
      <c r="G415">
        <v>0.47711359662219066</v>
      </c>
    </row>
    <row r="416" spans="1:7" x14ac:dyDescent="0.25">
      <c r="A416" t="s">
        <v>680</v>
      </c>
      <c r="G416">
        <v>0.47711359662219066</v>
      </c>
    </row>
    <row r="417" spans="1:7" x14ac:dyDescent="0.25">
      <c r="A417" t="s">
        <v>681</v>
      </c>
      <c r="G417">
        <v>0.47619449455842389</v>
      </c>
    </row>
    <row r="418" spans="1:7" x14ac:dyDescent="0.25">
      <c r="A418" t="s">
        <v>682</v>
      </c>
      <c r="G418">
        <v>0.4751274921630948</v>
      </c>
    </row>
    <row r="419" spans="1:7" x14ac:dyDescent="0.25">
      <c r="A419" t="s">
        <v>683</v>
      </c>
      <c r="G419">
        <v>0.4751274921630948</v>
      </c>
    </row>
    <row r="420" spans="1:7" x14ac:dyDescent="0.25">
      <c r="A420" t="s">
        <v>684</v>
      </c>
      <c r="G420">
        <v>0.4703148349688514</v>
      </c>
    </row>
    <row r="421" spans="1:7" x14ac:dyDescent="0.25">
      <c r="A421">
        <v>1.0932422400000001E-6</v>
      </c>
      <c r="G421">
        <v>0.4703148349688514</v>
      </c>
    </row>
    <row r="422" spans="1:7" x14ac:dyDescent="0.25">
      <c r="A422" t="s">
        <v>685</v>
      </c>
      <c r="G422">
        <v>0.4697387270459471</v>
      </c>
    </row>
    <row r="423" spans="1:7" x14ac:dyDescent="0.25">
      <c r="A423" t="s">
        <v>686</v>
      </c>
      <c r="G423">
        <v>0.4697387270459471</v>
      </c>
    </row>
    <row r="424" spans="1:7" x14ac:dyDescent="0.25">
      <c r="A424" t="s">
        <v>687</v>
      </c>
      <c r="G424">
        <v>0.46641069343002484</v>
      </c>
    </row>
    <row r="425" spans="1:7" x14ac:dyDescent="0.25">
      <c r="A425" t="s">
        <v>688</v>
      </c>
      <c r="G425">
        <v>0.46641069343002484</v>
      </c>
    </row>
    <row r="426" spans="1:7" x14ac:dyDescent="0.25">
      <c r="A426" t="s">
        <v>689</v>
      </c>
      <c r="G426">
        <v>0.46517128907553573</v>
      </c>
    </row>
    <row r="427" spans="1:7" x14ac:dyDescent="0.25">
      <c r="A427" t="s">
        <v>690</v>
      </c>
      <c r="G427">
        <v>0.46517128907553573</v>
      </c>
    </row>
    <row r="428" spans="1:7" x14ac:dyDescent="0.25">
      <c r="A428" t="s">
        <v>691</v>
      </c>
      <c r="G428">
        <v>0.46424976819184921</v>
      </c>
    </row>
    <row r="429" spans="1:7" x14ac:dyDescent="0.25">
      <c r="A429" t="s">
        <v>692</v>
      </c>
      <c r="G429">
        <v>0.46399502528092346</v>
      </c>
    </row>
    <row r="430" spans="1:7" x14ac:dyDescent="0.25">
      <c r="A430" t="s">
        <v>693</v>
      </c>
      <c r="G430">
        <v>0.46399502528092346</v>
      </c>
    </row>
    <row r="431" spans="1:7" x14ac:dyDescent="0.25">
      <c r="A431" t="s">
        <v>694</v>
      </c>
      <c r="G431">
        <v>0.46301384208841695</v>
      </c>
    </row>
    <row r="432" spans="1:7" x14ac:dyDescent="0.25">
      <c r="A432" t="s">
        <v>695</v>
      </c>
      <c r="G432">
        <v>0.46301384208841695</v>
      </c>
    </row>
    <row r="433" spans="1:7" x14ac:dyDescent="0.25">
      <c r="A433" t="s">
        <v>696</v>
      </c>
      <c r="G433">
        <v>0.45682304039049942</v>
      </c>
    </row>
    <row r="434" spans="1:7" x14ac:dyDescent="0.25">
      <c r="A434" t="s">
        <v>697</v>
      </c>
      <c r="G434">
        <v>0.45682304039049942</v>
      </c>
    </row>
    <row r="435" spans="1:7" x14ac:dyDescent="0.25">
      <c r="A435" t="s">
        <v>698</v>
      </c>
      <c r="G435">
        <v>0.45537263565945102</v>
      </c>
    </row>
    <row r="436" spans="1:7" x14ac:dyDescent="0.25">
      <c r="A436" t="s">
        <v>699</v>
      </c>
      <c r="G436">
        <v>0.45537263565945102</v>
      </c>
    </row>
    <row r="437" spans="1:7" x14ac:dyDescent="0.25">
      <c r="A437" t="s">
        <v>700</v>
      </c>
      <c r="G437">
        <v>0.45501353473253203</v>
      </c>
    </row>
    <row r="438" spans="1:7" x14ac:dyDescent="0.25">
      <c r="A438">
        <v>9.3719040000000006E-8</v>
      </c>
      <c r="G438">
        <v>0.45501353473253203</v>
      </c>
    </row>
    <row r="439" spans="1:7" x14ac:dyDescent="0.25">
      <c r="A439" t="s">
        <v>701</v>
      </c>
      <c r="G439">
        <v>0.45411605276676481</v>
      </c>
    </row>
    <row r="440" spans="1:7" x14ac:dyDescent="0.25">
      <c r="A440" t="s">
        <v>702</v>
      </c>
      <c r="G440">
        <v>0.45395881185464632</v>
      </c>
    </row>
    <row r="441" spans="1:7" x14ac:dyDescent="0.25">
      <c r="A441">
        <v>3.510219E-8</v>
      </c>
      <c r="G441">
        <v>0.45395881185464632</v>
      </c>
    </row>
    <row r="442" spans="1:7" x14ac:dyDescent="0.25">
      <c r="A442" t="s">
        <v>703</v>
      </c>
      <c r="G442">
        <v>0.45039308332788747</v>
      </c>
    </row>
    <row r="443" spans="1:7" x14ac:dyDescent="0.25">
      <c r="A443" t="s">
        <v>704</v>
      </c>
      <c r="G443">
        <v>0.45039308332788747</v>
      </c>
    </row>
    <row r="444" spans="1:7" x14ac:dyDescent="0.25">
      <c r="A444" t="s">
        <v>705</v>
      </c>
      <c r="G444">
        <v>0.44855757452734363</v>
      </c>
    </row>
    <row r="445" spans="1:7" x14ac:dyDescent="0.25">
      <c r="A445" t="s">
        <v>706</v>
      </c>
      <c r="G445">
        <v>0.44855757452734363</v>
      </c>
    </row>
    <row r="446" spans="1:7" x14ac:dyDescent="0.25">
      <c r="A446" t="s">
        <v>707</v>
      </c>
      <c r="G446">
        <v>0.44769845604471775</v>
      </c>
    </row>
    <row r="447" spans="1:7" x14ac:dyDescent="0.25">
      <c r="A447" t="s">
        <v>708</v>
      </c>
      <c r="G447">
        <v>0.44763873301768536</v>
      </c>
    </row>
    <row r="448" spans="1:7" x14ac:dyDescent="0.25">
      <c r="A448" t="s">
        <v>709</v>
      </c>
      <c r="G448">
        <v>0.44763873301768536</v>
      </c>
    </row>
    <row r="449" spans="1:7" x14ac:dyDescent="0.25">
      <c r="A449" t="s">
        <v>710</v>
      </c>
      <c r="G449">
        <v>0.4457898283753729</v>
      </c>
    </row>
    <row r="450" spans="1:7" x14ac:dyDescent="0.25">
      <c r="A450" t="s">
        <v>711</v>
      </c>
      <c r="G450">
        <v>0.4457898283753729</v>
      </c>
    </row>
    <row r="451" spans="1:7" x14ac:dyDescent="0.25">
      <c r="A451" t="s">
        <v>712</v>
      </c>
      <c r="G451">
        <v>0.44543792544603439</v>
      </c>
    </row>
    <row r="452" spans="1:7" x14ac:dyDescent="0.25">
      <c r="A452">
        <v>1.2072099999999999E-8</v>
      </c>
      <c r="G452">
        <v>0.44543792544603439</v>
      </c>
    </row>
    <row r="453" spans="1:7" x14ac:dyDescent="0.25">
      <c r="A453" t="s">
        <v>713</v>
      </c>
      <c r="G453">
        <v>0.44331698720854112</v>
      </c>
    </row>
    <row r="454" spans="1:7" x14ac:dyDescent="0.25">
      <c r="A454" t="s">
        <v>714</v>
      </c>
      <c r="G454">
        <v>0.44331698720854112</v>
      </c>
    </row>
    <row r="455" spans="1:7" x14ac:dyDescent="0.25">
      <c r="A455" t="s">
        <v>715</v>
      </c>
      <c r="G455">
        <v>0.43943949128740928</v>
      </c>
    </row>
    <row r="456" spans="1:7" x14ac:dyDescent="0.25">
      <c r="A456" t="s">
        <v>716</v>
      </c>
      <c r="G456">
        <v>0.43943949128740928</v>
      </c>
    </row>
    <row r="457" spans="1:7" x14ac:dyDescent="0.25">
      <c r="A457">
        <v>6.0827899999999998E-9</v>
      </c>
      <c r="G457">
        <v>0.43860711448531653</v>
      </c>
    </row>
    <row r="458" spans="1:7" x14ac:dyDescent="0.25">
      <c r="A458" t="s">
        <v>717</v>
      </c>
      <c r="G458">
        <v>0.43643042233648222</v>
      </c>
    </row>
    <row r="459" spans="1:7" x14ac:dyDescent="0.25">
      <c r="A459" t="s">
        <v>718</v>
      </c>
      <c r="G459">
        <v>0.43643042233648222</v>
      </c>
    </row>
    <row r="460" spans="1:7" x14ac:dyDescent="0.25">
      <c r="A460" t="s">
        <v>719</v>
      </c>
      <c r="G460">
        <v>0.4358520597665026</v>
      </c>
    </row>
    <row r="461" spans="1:7" x14ac:dyDescent="0.25">
      <c r="A461" t="s">
        <v>720</v>
      </c>
      <c r="G461">
        <v>0.4331530385061006</v>
      </c>
    </row>
    <row r="462" spans="1:7" x14ac:dyDescent="0.25">
      <c r="A462">
        <v>2.4081399999999999E-9</v>
      </c>
      <c r="G462">
        <v>0.43054162485795094</v>
      </c>
    </row>
    <row r="463" spans="1:7" x14ac:dyDescent="0.25">
      <c r="A463" t="s">
        <v>721</v>
      </c>
      <c r="G463">
        <v>0.42774274159584624</v>
      </c>
    </row>
    <row r="464" spans="1:7" x14ac:dyDescent="0.25">
      <c r="A464" t="s">
        <v>722</v>
      </c>
      <c r="G464">
        <v>0.42774274159584624</v>
      </c>
    </row>
    <row r="465" spans="1:7" x14ac:dyDescent="0.25">
      <c r="A465" t="s">
        <v>723</v>
      </c>
      <c r="G465">
        <v>0.42767561278581023</v>
      </c>
    </row>
    <row r="466" spans="1:7" x14ac:dyDescent="0.25">
      <c r="A466" t="s">
        <v>724</v>
      </c>
      <c r="G466">
        <v>0.42767561278581023</v>
      </c>
    </row>
    <row r="467" spans="1:7" x14ac:dyDescent="0.25">
      <c r="A467" t="s">
        <v>725</v>
      </c>
      <c r="G467">
        <v>0.42683717273111077</v>
      </c>
    </row>
    <row r="468" spans="1:7" x14ac:dyDescent="0.25">
      <c r="A468" t="s">
        <v>726</v>
      </c>
      <c r="G468">
        <v>0.42683717273111077</v>
      </c>
    </row>
    <row r="469" spans="1:7" x14ac:dyDescent="0.25">
      <c r="A469" t="s">
        <v>727</v>
      </c>
      <c r="G469">
        <v>0.42673259072182568</v>
      </c>
    </row>
    <row r="470" spans="1:7" x14ac:dyDescent="0.25">
      <c r="A470" t="s">
        <v>728</v>
      </c>
      <c r="G470">
        <v>0.42673259072182568</v>
      </c>
    </row>
    <row r="471" spans="1:7" x14ac:dyDescent="0.25">
      <c r="A471" t="s">
        <v>729</v>
      </c>
      <c r="G471">
        <v>0.42515408415996409</v>
      </c>
    </row>
    <row r="472" spans="1:7" x14ac:dyDescent="0.25">
      <c r="A472" t="s">
        <v>730</v>
      </c>
      <c r="G472">
        <v>0.42243647504924225</v>
      </c>
    </row>
    <row r="473" spans="1:7" x14ac:dyDescent="0.25">
      <c r="A473">
        <v>1.3296E-9</v>
      </c>
      <c r="G473">
        <v>0.42243647504924225</v>
      </c>
    </row>
    <row r="474" spans="1:7" x14ac:dyDescent="0.25">
      <c r="A474">
        <v>5.8909999999999996E-10</v>
      </c>
      <c r="G474">
        <v>0.42198347521589996</v>
      </c>
    </row>
    <row r="475" spans="1:7" x14ac:dyDescent="0.25">
      <c r="A475" t="s">
        <v>731</v>
      </c>
      <c r="G475">
        <v>0.42198347521589996</v>
      </c>
    </row>
    <row r="476" spans="1:7" x14ac:dyDescent="0.25">
      <c r="A476" t="s">
        <v>732</v>
      </c>
      <c r="G476">
        <v>0.41920002925167998</v>
      </c>
    </row>
    <row r="477" spans="1:7" x14ac:dyDescent="0.25">
      <c r="A477" t="s">
        <v>733</v>
      </c>
      <c r="G477">
        <v>0.41920002925167998</v>
      </c>
    </row>
    <row r="478" spans="1:7" x14ac:dyDescent="0.25">
      <c r="A478" t="s">
        <v>734</v>
      </c>
      <c r="G478">
        <v>0.41610364479716494</v>
      </c>
    </row>
    <row r="479" spans="1:7" x14ac:dyDescent="0.25">
      <c r="A479" t="s">
        <v>735</v>
      </c>
      <c r="G479">
        <v>0.41340579302436686</v>
      </c>
    </row>
    <row r="480" spans="1:7" x14ac:dyDescent="0.25">
      <c r="A480" t="s">
        <v>736</v>
      </c>
      <c r="G480">
        <v>0.41340579302436686</v>
      </c>
    </row>
    <row r="481" spans="1:7" x14ac:dyDescent="0.25">
      <c r="A481">
        <v>3.9E-13</v>
      </c>
      <c r="G481">
        <v>0.4115017523665298</v>
      </c>
    </row>
    <row r="482" spans="1:7" x14ac:dyDescent="0.25">
      <c r="A482" t="s">
        <v>737</v>
      </c>
      <c r="G482">
        <v>0.41117784735481455</v>
      </c>
    </row>
    <row r="483" spans="1:7" x14ac:dyDescent="0.25">
      <c r="A483" t="s">
        <v>738</v>
      </c>
      <c r="G483">
        <v>0.40602897003254645</v>
      </c>
    </row>
    <row r="484" spans="1:7" x14ac:dyDescent="0.25">
      <c r="A484" t="s">
        <v>739</v>
      </c>
      <c r="G484">
        <v>0.40602897003254645</v>
      </c>
    </row>
    <row r="485" spans="1:7" x14ac:dyDescent="0.25">
      <c r="A485" t="s">
        <v>740</v>
      </c>
      <c r="G485">
        <v>0.40245580363451339</v>
      </c>
    </row>
    <row r="486" spans="1:7" x14ac:dyDescent="0.25">
      <c r="A486">
        <v>1E-14</v>
      </c>
      <c r="G486">
        <v>0.40154550938551359</v>
      </c>
    </row>
    <row r="487" spans="1:7" x14ac:dyDescent="0.25">
      <c r="A487">
        <v>1E-14</v>
      </c>
      <c r="G487">
        <v>0.40037233537849792</v>
      </c>
    </row>
    <row r="488" spans="1:7" x14ac:dyDescent="0.25">
      <c r="A488" t="s">
        <v>273</v>
      </c>
      <c r="G488">
        <v>0.40037233537849792</v>
      </c>
    </row>
    <row r="489" spans="1:7" x14ac:dyDescent="0.25">
      <c r="A489" t="s">
        <v>274</v>
      </c>
      <c r="G489">
        <v>0.39697497123884568</v>
      </c>
    </row>
    <row r="490" spans="1:7" x14ac:dyDescent="0.25">
      <c r="A490" t="s">
        <v>275</v>
      </c>
      <c r="G490">
        <v>0.39697497123884568</v>
      </c>
    </row>
    <row r="491" spans="1:7" x14ac:dyDescent="0.25">
      <c r="A491" t="s">
        <v>276</v>
      </c>
      <c r="G491">
        <v>0.39695560502163679</v>
      </c>
    </row>
    <row r="492" spans="1:7" x14ac:dyDescent="0.25">
      <c r="A492" t="s">
        <v>273</v>
      </c>
      <c r="G492">
        <v>0.39217282907718209</v>
      </c>
    </row>
    <row r="493" spans="1:7" x14ac:dyDescent="0.25">
      <c r="A493" t="s">
        <v>274</v>
      </c>
      <c r="G493">
        <v>0.39217282907718209</v>
      </c>
    </row>
    <row r="494" spans="1:7" x14ac:dyDescent="0.25">
      <c r="A494" t="s">
        <v>273</v>
      </c>
      <c r="G494">
        <v>0.3920637575250005</v>
      </c>
    </row>
    <row r="495" spans="1:7" x14ac:dyDescent="0.25">
      <c r="A495" t="s">
        <v>274</v>
      </c>
      <c r="G495">
        <v>0.3920637575250005</v>
      </c>
    </row>
    <row r="496" spans="1:7" x14ac:dyDescent="0.25">
      <c r="A496">
        <v>0</v>
      </c>
      <c r="G496">
        <v>0.39064876229704992</v>
      </c>
    </row>
    <row r="497" spans="1:7" x14ac:dyDescent="0.25">
      <c r="A497" t="s">
        <v>273</v>
      </c>
      <c r="G497">
        <v>0.39064876229704992</v>
      </c>
    </row>
    <row r="498" spans="1:7" x14ac:dyDescent="0.25">
      <c r="A498" t="s">
        <v>274</v>
      </c>
      <c r="G498">
        <v>0.38831555737935713</v>
      </c>
    </row>
    <row r="499" spans="1:7" x14ac:dyDescent="0.25">
      <c r="A499" t="s">
        <v>275</v>
      </c>
      <c r="G499">
        <v>0.38691941506430694</v>
      </c>
    </row>
    <row r="500" spans="1:7" x14ac:dyDescent="0.25">
      <c r="A500" t="s">
        <v>276</v>
      </c>
      <c r="G500">
        <v>0.38691941506430694</v>
      </c>
    </row>
    <row r="501" spans="1:7" x14ac:dyDescent="0.25">
      <c r="A501" t="s">
        <v>273</v>
      </c>
      <c r="G501">
        <v>0.38509744767220055</v>
      </c>
    </row>
    <row r="502" spans="1:7" x14ac:dyDescent="0.25">
      <c r="A502" t="s">
        <v>274</v>
      </c>
      <c r="G502">
        <v>0.38509744767220055</v>
      </c>
    </row>
    <row r="503" spans="1:7" x14ac:dyDescent="0.25">
      <c r="A503" t="s">
        <v>273</v>
      </c>
      <c r="G503">
        <v>0.38038408063709467</v>
      </c>
    </row>
    <row r="504" spans="1:7" x14ac:dyDescent="0.25">
      <c r="A504" t="s">
        <v>274</v>
      </c>
      <c r="G504">
        <v>0.38015876125079751</v>
      </c>
    </row>
    <row r="505" spans="1:7" x14ac:dyDescent="0.25">
      <c r="A505" t="s">
        <v>273</v>
      </c>
      <c r="G505">
        <v>0.38015876125079751</v>
      </c>
    </row>
    <row r="506" spans="1:7" x14ac:dyDescent="0.25">
      <c r="A506" t="s">
        <v>274</v>
      </c>
      <c r="G506">
        <v>0.37995060926576113</v>
      </c>
    </row>
    <row r="507" spans="1:7" x14ac:dyDescent="0.25">
      <c r="A507">
        <v>0</v>
      </c>
      <c r="G507">
        <v>0.37959070379535892</v>
      </c>
    </row>
    <row r="508" spans="1:7" x14ac:dyDescent="0.25">
      <c r="A508" t="s">
        <v>273</v>
      </c>
      <c r="G508">
        <v>0.37959070379535892</v>
      </c>
    </row>
    <row r="509" spans="1:7" x14ac:dyDescent="0.25">
      <c r="A509" t="s">
        <v>274</v>
      </c>
      <c r="G509">
        <v>0.37888259015907683</v>
      </c>
    </row>
    <row r="510" spans="1:7" x14ac:dyDescent="0.25">
      <c r="A510" t="s">
        <v>273</v>
      </c>
      <c r="G510">
        <v>0.37888259015907683</v>
      </c>
    </row>
    <row r="511" spans="1:7" x14ac:dyDescent="0.25">
      <c r="A511" t="s">
        <v>274</v>
      </c>
      <c r="G511">
        <v>0.37761816978238943</v>
      </c>
    </row>
    <row r="512" spans="1:7" x14ac:dyDescent="0.25">
      <c r="A512" t="s">
        <v>273</v>
      </c>
      <c r="G512">
        <v>0.37761816978238943</v>
      </c>
    </row>
    <row r="513" spans="1:7" x14ac:dyDescent="0.25">
      <c r="A513" t="s">
        <v>274</v>
      </c>
      <c r="G513">
        <v>0.37605622675352596</v>
      </c>
    </row>
    <row r="514" spans="1:7" x14ac:dyDescent="0.25">
      <c r="A514" t="s">
        <v>273</v>
      </c>
      <c r="G514">
        <v>0.37605622675352596</v>
      </c>
    </row>
    <row r="515" spans="1:7" x14ac:dyDescent="0.25">
      <c r="A515" t="s">
        <v>274</v>
      </c>
      <c r="G515">
        <v>0.37403381531984886</v>
      </c>
    </row>
    <row r="516" spans="1:7" x14ac:dyDescent="0.25">
      <c r="A516">
        <v>0</v>
      </c>
      <c r="G516">
        <v>0.37332456593715763</v>
      </c>
    </row>
    <row r="517" spans="1:7" x14ac:dyDescent="0.25">
      <c r="A517" t="s">
        <v>273</v>
      </c>
      <c r="G517">
        <v>0.37237852787863868</v>
      </c>
    </row>
    <row r="518" spans="1:7" x14ac:dyDescent="0.25">
      <c r="A518" t="s">
        <v>274</v>
      </c>
      <c r="G518">
        <v>0.37209865889118243</v>
      </c>
    </row>
    <row r="519" spans="1:7" x14ac:dyDescent="0.25">
      <c r="A519" t="s">
        <v>273</v>
      </c>
      <c r="G519">
        <v>0.36900805931391029</v>
      </c>
    </row>
    <row r="520" spans="1:7" x14ac:dyDescent="0.25">
      <c r="A520" t="s">
        <v>274</v>
      </c>
      <c r="G520">
        <v>0.36627801143876165</v>
      </c>
    </row>
    <row r="521" spans="1:7" x14ac:dyDescent="0.25">
      <c r="A521" t="s">
        <v>273</v>
      </c>
      <c r="G521">
        <v>0.36627801143876165</v>
      </c>
    </row>
    <row r="522" spans="1:7" x14ac:dyDescent="0.25">
      <c r="A522" t="s">
        <v>274</v>
      </c>
      <c r="G522">
        <v>0.36585100182531405</v>
      </c>
    </row>
    <row r="523" spans="1:7" x14ac:dyDescent="0.25">
      <c r="A523" t="s">
        <v>273</v>
      </c>
      <c r="G523">
        <v>0.36585100182531405</v>
      </c>
    </row>
    <row r="524" spans="1:7" x14ac:dyDescent="0.25">
      <c r="A524" t="s">
        <v>274</v>
      </c>
      <c r="G524">
        <v>0.36376156139274346</v>
      </c>
    </row>
    <row r="525" spans="1:7" x14ac:dyDescent="0.25">
      <c r="A525" t="s">
        <v>273</v>
      </c>
      <c r="G525">
        <v>0.36376156139274346</v>
      </c>
    </row>
    <row r="526" spans="1:7" x14ac:dyDescent="0.25">
      <c r="A526" t="s">
        <v>274</v>
      </c>
      <c r="G526">
        <v>0.36362513350031678</v>
      </c>
    </row>
    <row r="527" spans="1:7" x14ac:dyDescent="0.25">
      <c r="A527" t="s">
        <v>273</v>
      </c>
      <c r="G527">
        <v>0.36362513350031678</v>
      </c>
    </row>
    <row r="528" spans="1:7" x14ac:dyDescent="0.25">
      <c r="A528" t="s">
        <v>274</v>
      </c>
      <c r="G528">
        <v>0.36234033870155513</v>
      </c>
    </row>
    <row r="529" spans="1:7" x14ac:dyDescent="0.25">
      <c r="A529" t="s">
        <v>273</v>
      </c>
      <c r="G529">
        <v>0.36234033870155513</v>
      </c>
    </row>
    <row r="530" spans="1:7" x14ac:dyDescent="0.25">
      <c r="A530" t="s">
        <v>274</v>
      </c>
      <c r="G530">
        <v>0.36233264392454112</v>
      </c>
    </row>
    <row r="531" spans="1:7" x14ac:dyDescent="0.25">
      <c r="A531" t="s">
        <v>273</v>
      </c>
      <c r="G531">
        <v>0.36233264392454112</v>
      </c>
    </row>
    <row r="532" spans="1:7" x14ac:dyDescent="0.25">
      <c r="A532" t="s">
        <v>274</v>
      </c>
      <c r="G532">
        <v>0.36129537865979161</v>
      </c>
    </row>
    <row r="533" spans="1:7" x14ac:dyDescent="0.25">
      <c r="A533" t="s">
        <v>273</v>
      </c>
      <c r="G533">
        <v>0.36129537865979161</v>
      </c>
    </row>
    <row r="534" spans="1:7" x14ac:dyDescent="0.25">
      <c r="A534" t="s">
        <v>274</v>
      </c>
      <c r="G534">
        <v>0.36018603920656167</v>
      </c>
    </row>
    <row r="535" spans="1:7" x14ac:dyDescent="0.25">
      <c r="A535" t="s">
        <v>273</v>
      </c>
      <c r="G535">
        <v>0.36018603920656167</v>
      </c>
    </row>
    <row r="536" spans="1:7" x14ac:dyDescent="0.25">
      <c r="A536" t="s">
        <v>274</v>
      </c>
      <c r="G536">
        <v>0.3592312021951905</v>
      </c>
    </row>
    <row r="537" spans="1:7" x14ac:dyDescent="0.25">
      <c r="A537" t="s">
        <v>273</v>
      </c>
      <c r="G537">
        <v>0.3592312021951905</v>
      </c>
    </row>
    <row r="538" spans="1:7" x14ac:dyDescent="0.25">
      <c r="A538" t="s">
        <v>274</v>
      </c>
      <c r="G538">
        <v>0.35843677920868583</v>
      </c>
    </row>
    <row r="539" spans="1:7" x14ac:dyDescent="0.25">
      <c r="A539" t="s">
        <v>273</v>
      </c>
      <c r="G539">
        <v>0.35099031345471421</v>
      </c>
    </row>
    <row r="540" spans="1:7" x14ac:dyDescent="0.25">
      <c r="A540" t="s">
        <v>274</v>
      </c>
      <c r="G540">
        <v>0.3485404917817635</v>
      </c>
    </row>
    <row r="541" spans="1:7" x14ac:dyDescent="0.25">
      <c r="A541" t="s">
        <v>273</v>
      </c>
      <c r="G541">
        <v>0.34640837967366528</v>
      </c>
    </row>
    <row r="542" spans="1:7" x14ac:dyDescent="0.25">
      <c r="A542" t="s">
        <v>274</v>
      </c>
      <c r="G542">
        <v>0.34640837967366528</v>
      </c>
    </row>
    <row r="543" spans="1:7" x14ac:dyDescent="0.25">
      <c r="A543" t="s">
        <v>273</v>
      </c>
      <c r="G543">
        <v>0.34542068663106973</v>
      </c>
    </row>
    <row r="544" spans="1:7" x14ac:dyDescent="0.25">
      <c r="A544" t="s">
        <v>274</v>
      </c>
      <c r="G544">
        <v>0.34542068663106973</v>
      </c>
    </row>
    <row r="545" spans="1:7" x14ac:dyDescent="0.25">
      <c r="A545" t="s">
        <v>273</v>
      </c>
      <c r="G545">
        <v>0.34448349600740363</v>
      </c>
    </row>
    <row r="546" spans="1:7" x14ac:dyDescent="0.25">
      <c r="A546" t="s">
        <v>274</v>
      </c>
      <c r="G546">
        <v>0.34448349600740363</v>
      </c>
    </row>
    <row r="547" spans="1:7" x14ac:dyDescent="0.25">
      <c r="A547">
        <v>0</v>
      </c>
      <c r="G547">
        <v>0.3440764867701594</v>
      </c>
    </row>
    <row r="548" spans="1:7" x14ac:dyDescent="0.25">
      <c r="A548" t="s">
        <v>273</v>
      </c>
      <c r="G548">
        <v>0.3440764867701594</v>
      </c>
    </row>
    <row r="549" spans="1:7" x14ac:dyDescent="0.25">
      <c r="A549" t="s">
        <v>274</v>
      </c>
      <c r="G549">
        <v>0.34277142646904729</v>
      </c>
    </row>
    <row r="550" spans="1:7" x14ac:dyDescent="0.25">
      <c r="A550" t="s">
        <v>273</v>
      </c>
      <c r="G550">
        <v>0.33895900932273421</v>
      </c>
    </row>
    <row r="551" spans="1:7" x14ac:dyDescent="0.25">
      <c r="A551" t="s">
        <v>274</v>
      </c>
      <c r="G551">
        <v>0.33797664852680237</v>
      </c>
    </row>
    <row r="552" spans="1:7" x14ac:dyDescent="0.25">
      <c r="A552" t="s">
        <v>273</v>
      </c>
      <c r="G552">
        <v>0.33659582043386688</v>
      </c>
    </row>
    <row r="553" spans="1:7" x14ac:dyDescent="0.25">
      <c r="A553" t="s">
        <v>274</v>
      </c>
      <c r="G553">
        <v>0.33659582043386688</v>
      </c>
    </row>
    <row r="554" spans="1:7" x14ac:dyDescent="0.25">
      <c r="A554" t="s">
        <v>273</v>
      </c>
      <c r="G554">
        <v>0.33648403064870841</v>
      </c>
    </row>
    <row r="555" spans="1:7" x14ac:dyDescent="0.25">
      <c r="A555" t="s">
        <v>274</v>
      </c>
      <c r="G555">
        <v>0.33648403064870841</v>
      </c>
    </row>
    <row r="556" spans="1:7" x14ac:dyDescent="0.25">
      <c r="A556" t="s">
        <v>273</v>
      </c>
      <c r="G556">
        <v>0.33439313676511245</v>
      </c>
    </row>
    <row r="557" spans="1:7" x14ac:dyDescent="0.25">
      <c r="A557" t="s">
        <v>274</v>
      </c>
      <c r="G557">
        <v>0.33439313676511245</v>
      </c>
    </row>
    <row r="558" spans="1:7" x14ac:dyDescent="0.25">
      <c r="A558">
        <v>0</v>
      </c>
      <c r="G558">
        <v>0.33344329734300543</v>
      </c>
    </row>
    <row r="559" spans="1:7" x14ac:dyDescent="0.25">
      <c r="A559">
        <v>0</v>
      </c>
      <c r="G559">
        <v>0.32994328020323599</v>
      </c>
    </row>
    <row r="560" spans="1:7" x14ac:dyDescent="0.25">
      <c r="A560" t="s">
        <v>273</v>
      </c>
      <c r="G560">
        <v>0.32994328020323599</v>
      </c>
    </row>
    <row r="561" spans="1:7" x14ac:dyDescent="0.25">
      <c r="A561" t="s">
        <v>274</v>
      </c>
      <c r="G561">
        <v>0.32445235097628922</v>
      </c>
    </row>
    <row r="562" spans="1:7" x14ac:dyDescent="0.25">
      <c r="A562" t="s">
        <v>273</v>
      </c>
      <c r="G562">
        <v>0.32208874114197106</v>
      </c>
    </row>
    <row r="563" spans="1:7" x14ac:dyDescent="0.25">
      <c r="A563" t="s">
        <v>274</v>
      </c>
      <c r="G563">
        <v>0.32208874114197106</v>
      </c>
    </row>
    <row r="564" spans="1:7" x14ac:dyDescent="0.25">
      <c r="A564" t="s">
        <v>273</v>
      </c>
      <c r="G564">
        <v>0.32004012558723038</v>
      </c>
    </row>
    <row r="565" spans="1:7" x14ac:dyDescent="0.25">
      <c r="A565" t="s">
        <v>274</v>
      </c>
      <c r="G565">
        <v>0.31868143864516657</v>
      </c>
    </row>
    <row r="566" spans="1:7" x14ac:dyDescent="0.25">
      <c r="A566" t="s">
        <v>273</v>
      </c>
      <c r="G566">
        <v>0.31820934129293277</v>
      </c>
    </row>
    <row r="567" spans="1:7" x14ac:dyDescent="0.25">
      <c r="A567" t="s">
        <v>274</v>
      </c>
      <c r="G567">
        <v>0.31820934129293277</v>
      </c>
    </row>
    <row r="568" spans="1:7" x14ac:dyDescent="0.25">
      <c r="A568" t="s">
        <v>273</v>
      </c>
      <c r="G568">
        <v>0.31581714941609745</v>
      </c>
    </row>
    <row r="569" spans="1:7" x14ac:dyDescent="0.25">
      <c r="A569" t="s">
        <v>274</v>
      </c>
      <c r="G569">
        <v>0.31581714941609745</v>
      </c>
    </row>
    <row r="570" spans="1:7" x14ac:dyDescent="0.25">
      <c r="A570" t="s">
        <v>273</v>
      </c>
      <c r="G570">
        <v>0.31458538145108689</v>
      </c>
    </row>
    <row r="571" spans="1:7" x14ac:dyDescent="0.25">
      <c r="A571" t="s">
        <v>274</v>
      </c>
      <c r="G571">
        <v>0.31395504205263691</v>
      </c>
    </row>
    <row r="572" spans="1:7" x14ac:dyDescent="0.25">
      <c r="A572">
        <v>0</v>
      </c>
      <c r="G572">
        <v>0.31395504205263691</v>
      </c>
    </row>
    <row r="573" spans="1:7" x14ac:dyDescent="0.25">
      <c r="A573" t="s">
        <v>273</v>
      </c>
      <c r="G573">
        <v>0.30649185698197301</v>
      </c>
    </row>
    <row r="574" spans="1:7" x14ac:dyDescent="0.25">
      <c r="A574" t="s">
        <v>274</v>
      </c>
      <c r="G574">
        <v>0.30258988239501811</v>
      </c>
    </row>
    <row r="575" spans="1:7" x14ac:dyDescent="0.25">
      <c r="A575" t="s">
        <v>273</v>
      </c>
      <c r="G575">
        <v>0.30258988239501811</v>
      </c>
    </row>
    <row r="576" spans="1:7" x14ac:dyDescent="0.25">
      <c r="A576" t="s">
        <v>274</v>
      </c>
      <c r="G576">
        <v>0.30050724801861795</v>
      </c>
    </row>
    <row r="577" spans="1:7" x14ac:dyDescent="0.25">
      <c r="A577">
        <v>0</v>
      </c>
      <c r="G577">
        <v>0.30050724801861795</v>
      </c>
    </row>
    <row r="578" spans="1:7" x14ac:dyDescent="0.25">
      <c r="A578" t="s">
        <v>273</v>
      </c>
      <c r="G578">
        <v>0.29495985239634792</v>
      </c>
    </row>
    <row r="579" spans="1:7" x14ac:dyDescent="0.25">
      <c r="A579" t="s">
        <v>274</v>
      </c>
      <c r="G579">
        <v>0.29310416665566036</v>
      </c>
    </row>
    <row r="580" spans="1:7" x14ac:dyDescent="0.25">
      <c r="A580">
        <v>0</v>
      </c>
      <c r="G580">
        <v>0.29310416665566036</v>
      </c>
    </row>
    <row r="581" spans="1:7" x14ac:dyDescent="0.25">
      <c r="A581" t="s">
        <v>277</v>
      </c>
      <c r="G581">
        <v>0.29017359320055552</v>
      </c>
    </row>
    <row r="582" spans="1:7" x14ac:dyDescent="0.25">
      <c r="A582" t="s">
        <v>278</v>
      </c>
      <c r="G582">
        <v>0.29017359320055552</v>
      </c>
    </row>
    <row r="583" spans="1:7" x14ac:dyDescent="0.25">
      <c r="A583" t="s">
        <v>277</v>
      </c>
      <c r="G583">
        <v>0.28969125895686526</v>
      </c>
    </row>
    <row r="584" spans="1:7" x14ac:dyDescent="0.25">
      <c r="A584" t="s">
        <v>278</v>
      </c>
      <c r="G584">
        <v>0.28913067560986427</v>
      </c>
    </row>
    <row r="585" spans="1:7" x14ac:dyDescent="0.25">
      <c r="A585" t="s">
        <v>277</v>
      </c>
      <c r="G585">
        <v>0.28913067560986427</v>
      </c>
    </row>
    <row r="586" spans="1:7" x14ac:dyDescent="0.25">
      <c r="A586" t="s">
        <v>278</v>
      </c>
      <c r="G586">
        <v>0.2860100012698778</v>
      </c>
    </row>
    <row r="587" spans="1:7" x14ac:dyDescent="0.25">
      <c r="A587">
        <v>0</v>
      </c>
      <c r="G587">
        <v>0.2860100012698778</v>
      </c>
    </row>
    <row r="588" spans="1:7" x14ac:dyDescent="0.25">
      <c r="A588">
        <v>0</v>
      </c>
      <c r="G588">
        <v>0.28226988920237372</v>
      </c>
    </row>
    <row r="589" spans="1:7" x14ac:dyDescent="0.25">
      <c r="A589">
        <v>0</v>
      </c>
      <c r="G589">
        <v>0.28226988920237372</v>
      </c>
    </row>
    <row r="590" spans="1:7" x14ac:dyDescent="0.25">
      <c r="A590" t="s">
        <v>277</v>
      </c>
      <c r="G590">
        <v>0.28187031963955994</v>
      </c>
    </row>
    <row r="591" spans="1:7" x14ac:dyDescent="0.25">
      <c r="A591" t="s">
        <v>278</v>
      </c>
      <c r="G591">
        <v>0.28187031963955994</v>
      </c>
    </row>
    <row r="592" spans="1:7" x14ac:dyDescent="0.25">
      <c r="A592">
        <v>0</v>
      </c>
      <c r="G592">
        <v>0.27826184889336603</v>
      </c>
    </row>
    <row r="593" spans="1:7" x14ac:dyDescent="0.25">
      <c r="A593" t="s">
        <v>277</v>
      </c>
      <c r="G593">
        <v>0.27465163162232248</v>
      </c>
    </row>
    <row r="594" spans="1:7" x14ac:dyDescent="0.25">
      <c r="A594" t="s">
        <v>278</v>
      </c>
      <c r="G594">
        <v>0.27422717231423699</v>
      </c>
    </row>
    <row r="595" spans="1:7" x14ac:dyDescent="0.25">
      <c r="A595" t="s">
        <v>277</v>
      </c>
      <c r="G595">
        <v>0.27422717231423699</v>
      </c>
    </row>
    <row r="596" spans="1:7" x14ac:dyDescent="0.25">
      <c r="A596" t="s">
        <v>278</v>
      </c>
      <c r="G596">
        <v>0.27328355296585738</v>
      </c>
    </row>
    <row r="597" spans="1:7" x14ac:dyDescent="0.25">
      <c r="A597" t="s">
        <v>277</v>
      </c>
      <c r="G597">
        <v>0.27300372797989109</v>
      </c>
    </row>
    <row r="598" spans="1:7" x14ac:dyDescent="0.25">
      <c r="A598" t="s">
        <v>278</v>
      </c>
      <c r="G598">
        <v>0.27300372797989109</v>
      </c>
    </row>
    <row r="599" spans="1:7" x14ac:dyDescent="0.25">
      <c r="A599" t="s">
        <v>277</v>
      </c>
      <c r="G599">
        <v>0.27095487627848786</v>
      </c>
    </row>
    <row r="600" spans="1:7" x14ac:dyDescent="0.25">
      <c r="A600" t="s">
        <v>278</v>
      </c>
      <c r="G600">
        <v>0.27095487627848786</v>
      </c>
    </row>
    <row r="601" spans="1:7" x14ac:dyDescent="0.25">
      <c r="A601" t="s">
        <v>277</v>
      </c>
      <c r="G601">
        <v>0.26978782068933649</v>
      </c>
    </row>
    <row r="602" spans="1:7" x14ac:dyDescent="0.25">
      <c r="A602" t="s">
        <v>278</v>
      </c>
      <c r="G602">
        <v>0.26978782068933649</v>
      </c>
    </row>
    <row r="603" spans="1:7" x14ac:dyDescent="0.25">
      <c r="A603">
        <v>0</v>
      </c>
      <c r="G603">
        <v>0.2684190156746013</v>
      </c>
    </row>
    <row r="604" spans="1:7" x14ac:dyDescent="0.25">
      <c r="A604" t="s">
        <v>277</v>
      </c>
      <c r="G604">
        <v>0.2684190156746013</v>
      </c>
    </row>
    <row r="605" spans="1:7" x14ac:dyDescent="0.25">
      <c r="A605" t="s">
        <v>278</v>
      </c>
      <c r="G605">
        <v>0.26838586604034648</v>
      </c>
    </row>
    <row r="606" spans="1:7" x14ac:dyDescent="0.25">
      <c r="A606" t="s">
        <v>277</v>
      </c>
      <c r="G606">
        <v>0.26325584459464008</v>
      </c>
    </row>
    <row r="607" spans="1:7" x14ac:dyDescent="0.25">
      <c r="A607" t="s">
        <v>278</v>
      </c>
      <c r="G607">
        <v>0.26325584459464008</v>
      </c>
    </row>
    <row r="608" spans="1:7" x14ac:dyDescent="0.25">
      <c r="A608">
        <v>0</v>
      </c>
      <c r="G608">
        <v>0.26224610378970087</v>
      </c>
    </row>
    <row r="609" spans="1:7" x14ac:dyDescent="0.25">
      <c r="A609" t="s">
        <v>277</v>
      </c>
      <c r="G609">
        <v>0.25335370075344943</v>
      </c>
    </row>
    <row r="610" spans="1:7" x14ac:dyDescent="0.25">
      <c r="A610" t="s">
        <v>278</v>
      </c>
      <c r="G610">
        <v>0.24812396181810492</v>
      </c>
    </row>
    <row r="611" spans="1:7" x14ac:dyDescent="0.25">
      <c r="A611" t="s">
        <v>277</v>
      </c>
      <c r="G611">
        <v>0.24766628696811799</v>
      </c>
    </row>
    <row r="612" spans="1:7" x14ac:dyDescent="0.25">
      <c r="A612" t="s">
        <v>278</v>
      </c>
      <c r="G612">
        <v>0.24667032138487002</v>
      </c>
    </row>
    <row r="613" spans="1:7" x14ac:dyDescent="0.25">
      <c r="A613" t="s">
        <v>277</v>
      </c>
      <c r="G613">
        <v>0.24667032138487002</v>
      </c>
    </row>
    <row r="614" spans="1:7" x14ac:dyDescent="0.25">
      <c r="A614" t="s">
        <v>278</v>
      </c>
      <c r="G614">
        <v>0.2457851620492631</v>
      </c>
    </row>
    <row r="615" spans="1:7" x14ac:dyDescent="0.25">
      <c r="A615" t="s">
        <v>277</v>
      </c>
      <c r="G615">
        <v>0.23992274158431556</v>
      </c>
    </row>
    <row r="616" spans="1:7" x14ac:dyDescent="0.25">
      <c r="A616" t="s">
        <v>278</v>
      </c>
      <c r="G616">
        <v>0.23992274158431556</v>
      </c>
    </row>
    <row r="617" spans="1:7" x14ac:dyDescent="0.25">
      <c r="A617" t="s">
        <v>277</v>
      </c>
      <c r="G617">
        <v>0.23907255529643048</v>
      </c>
    </row>
    <row r="618" spans="1:7" x14ac:dyDescent="0.25">
      <c r="A618" t="s">
        <v>278</v>
      </c>
      <c r="G618">
        <v>0.23907255529643048</v>
      </c>
    </row>
    <row r="619" spans="1:7" x14ac:dyDescent="0.25">
      <c r="A619" t="s">
        <v>277</v>
      </c>
      <c r="G619">
        <v>0.23791066745266445</v>
      </c>
    </row>
    <row r="620" spans="1:7" x14ac:dyDescent="0.25">
      <c r="A620" t="s">
        <v>278</v>
      </c>
      <c r="G620">
        <v>0.2371552974199706</v>
      </c>
    </row>
    <row r="621" spans="1:7" x14ac:dyDescent="0.25">
      <c r="A621" t="s">
        <v>277</v>
      </c>
      <c r="G621">
        <v>0.23246686848827788</v>
      </c>
    </row>
    <row r="622" spans="1:7" x14ac:dyDescent="0.25">
      <c r="A622" t="s">
        <v>278</v>
      </c>
      <c r="G622">
        <v>0.2262229509050678</v>
      </c>
    </row>
    <row r="623" spans="1:7" x14ac:dyDescent="0.25">
      <c r="A623" t="s">
        <v>277</v>
      </c>
      <c r="G623">
        <v>0.2262229509050678</v>
      </c>
    </row>
    <row r="624" spans="1:7" x14ac:dyDescent="0.25">
      <c r="A624" t="s">
        <v>278</v>
      </c>
      <c r="G624">
        <v>0.22246781512695615</v>
      </c>
    </row>
    <row r="625" spans="1:7" x14ac:dyDescent="0.25">
      <c r="A625" t="s">
        <v>277</v>
      </c>
      <c r="G625">
        <v>0.21657344102003134</v>
      </c>
    </row>
    <row r="626" spans="1:7" x14ac:dyDescent="0.25">
      <c r="A626" t="s">
        <v>278</v>
      </c>
      <c r="G626">
        <v>0.21588477123001729</v>
      </c>
    </row>
    <row r="627" spans="1:7" x14ac:dyDescent="0.25">
      <c r="A627" t="s">
        <v>277</v>
      </c>
      <c r="G627">
        <v>0.21588477123001729</v>
      </c>
    </row>
    <row r="628" spans="1:7" x14ac:dyDescent="0.25">
      <c r="A628" t="s">
        <v>278</v>
      </c>
      <c r="G628">
        <v>0.20675394638790767</v>
      </c>
    </row>
    <row r="629" spans="1:7" x14ac:dyDescent="0.25">
      <c r="A629" t="s">
        <v>277</v>
      </c>
      <c r="G629">
        <v>0.20675394638790767</v>
      </c>
    </row>
    <row r="630" spans="1:7" x14ac:dyDescent="0.25">
      <c r="A630" t="s">
        <v>278</v>
      </c>
      <c r="G630">
        <v>0.20508638495781109</v>
      </c>
    </row>
    <row r="631" spans="1:7" x14ac:dyDescent="0.25">
      <c r="A631" t="s">
        <v>277</v>
      </c>
      <c r="G631">
        <v>0.20508638495781109</v>
      </c>
    </row>
    <row r="632" spans="1:7" x14ac:dyDescent="0.25">
      <c r="A632" t="s">
        <v>278</v>
      </c>
      <c r="G632">
        <v>0.19509174540371374</v>
      </c>
    </row>
    <row r="633" spans="1:7" x14ac:dyDescent="0.25">
      <c r="A633" t="s">
        <v>277</v>
      </c>
      <c r="G633">
        <v>0.19337375540309065</v>
      </c>
    </row>
    <row r="634" spans="1:7" x14ac:dyDescent="0.25">
      <c r="A634" t="s">
        <v>278</v>
      </c>
      <c r="G634">
        <v>0.19337375540309065</v>
      </c>
    </row>
    <row r="635" spans="1:7" x14ac:dyDescent="0.25">
      <c r="A635">
        <v>0</v>
      </c>
      <c r="G635">
        <v>0.19307775147888995</v>
      </c>
    </row>
    <row r="636" spans="1:7" x14ac:dyDescent="0.25">
      <c r="A636" t="s">
        <v>277</v>
      </c>
      <c r="G636">
        <v>0.18932896848304981</v>
      </c>
    </row>
    <row r="637" spans="1:7" x14ac:dyDescent="0.25">
      <c r="A637" t="s">
        <v>278</v>
      </c>
      <c r="G637">
        <v>0.18818312930605824</v>
      </c>
    </row>
    <row r="638" spans="1:7" x14ac:dyDescent="0.25">
      <c r="A638" t="s">
        <v>277</v>
      </c>
      <c r="G638">
        <v>0.18818312930605824</v>
      </c>
    </row>
    <row r="639" spans="1:7" x14ac:dyDescent="0.25">
      <c r="A639" t="s">
        <v>278</v>
      </c>
      <c r="G639">
        <v>0.18613651574736639</v>
      </c>
    </row>
    <row r="640" spans="1:7" x14ac:dyDescent="0.25">
      <c r="A640" t="s">
        <v>277</v>
      </c>
      <c r="G640">
        <v>0.1836291085769837</v>
      </c>
    </row>
    <row r="641" spans="1:7" x14ac:dyDescent="0.25">
      <c r="A641" t="s">
        <v>278</v>
      </c>
      <c r="G641">
        <v>0.18028238401923366</v>
      </c>
    </row>
    <row r="642" spans="1:7" x14ac:dyDescent="0.25">
      <c r="A642" t="s">
        <v>277</v>
      </c>
      <c r="G642">
        <v>0.1757837872659456</v>
      </c>
    </row>
    <row r="643" spans="1:7" x14ac:dyDescent="0.25">
      <c r="A643" t="s">
        <v>278</v>
      </c>
      <c r="G643">
        <v>0.17385897776588288</v>
      </c>
    </row>
    <row r="644" spans="1:7" x14ac:dyDescent="0.25">
      <c r="A644" t="s">
        <v>277</v>
      </c>
      <c r="G644">
        <v>0.17282357806833457</v>
      </c>
    </row>
    <row r="645" spans="1:7" x14ac:dyDescent="0.25">
      <c r="A645" t="s">
        <v>278</v>
      </c>
      <c r="G645">
        <v>0.17282357806833457</v>
      </c>
    </row>
    <row r="646" spans="1:7" x14ac:dyDescent="0.25">
      <c r="A646">
        <v>0</v>
      </c>
      <c r="G646">
        <v>0.16148839295423031</v>
      </c>
    </row>
    <row r="647" spans="1:7" x14ac:dyDescent="0.25">
      <c r="A647" t="s">
        <v>277</v>
      </c>
      <c r="G647">
        <v>0.16148839295423031</v>
      </c>
    </row>
    <row r="648" spans="1:7" x14ac:dyDescent="0.25">
      <c r="A648" t="s">
        <v>278</v>
      </c>
      <c r="G648">
        <v>0.15111145777712909</v>
      </c>
    </row>
    <row r="649" spans="1:7" x14ac:dyDescent="0.25">
      <c r="A649" t="s">
        <v>277</v>
      </c>
      <c r="G649">
        <v>0.14893725129985713</v>
      </c>
    </row>
    <row r="650" spans="1:7" x14ac:dyDescent="0.25">
      <c r="A650" t="s">
        <v>278</v>
      </c>
      <c r="G650">
        <v>0.14893725129985713</v>
      </c>
    </row>
    <row r="651" spans="1:7" x14ac:dyDescent="0.25">
      <c r="A651" t="s">
        <v>277</v>
      </c>
      <c r="G651">
        <v>0.14235203307878319</v>
      </c>
    </row>
    <row r="652" spans="1:7" x14ac:dyDescent="0.25">
      <c r="A652" t="s">
        <v>278</v>
      </c>
      <c r="G652">
        <v>0.14235203307878319</v>
      </c>
    </row>
    <row r="653" spans="1:7" x14ac:dyDescent="0.25">
      <c r="A653" t="s">
        <v>277</v>
      </c>
      <c r="G653">
        <v>0.13937670872048627</v>
      </c>
    </row>
    <row r="654" spans="1:7" x14ac:dyDescent="0.25">
      <c r="A654" t="s">
        <v>278</v>
      </c>
      <c r="G654">
        <v>0.13793319191836401</v>
      </c>
    </row>
    <row r="655" spans="1:7" x14ac:dyDescent="0.25">
      <c r="A655">
        <v>0</v>
      </c>
      <c r="G655">
        <v>0.13028218898272467</v>
      </c>
    </row>
    <row r="656" spans="1:7" x14ac:dyDescent="0.25">
      <c r="A656">
        <v>0</v>
      </c>
      <c r="G656">
        <v>0.12946086883775249</v>
      </c>
    </row>
    <row r="657" spans="1:7" x14ac:dyDescent="0.25">
      <c r="A657">
        <v>0</v>
      </c>
      <c r="G657">
        <v>0.12946086883775249</v>
      </c>
    </row>
    <row r="658" spans="1:7" x14ac:dyDescent="0.25">
      <c r="A658" t="s">
        <v>277</v>
      </c>
      <c r="G658">
        <v>0.12913532583045836</v>
      </c>
    </row>
    <row r="659" spans="1:7" x14ac:dyDescent="0.25">
      <c r="A659" t="s">
        <v>278</v>
      </c>
      <c r="G659">
        <v>0.12621968303556963</v>
      </c>
    </row>
    <row r="660" spans="1:7" x14ac:dyDescent="0.25">
      <c r="A660" t="s">
        <v>277</v>
      </c>
      <c r="G660">
        <v>0.12621968303556963</v>
      </c>
    </row>
    <row r="661" spans="1:7" x14ac:dyDescent="0.25">
      <c r="A661" t="s">
        <v>278</v>
      </c>
      <c r="G661">
        <v>0.11350415354304096</v>
      </c>
    </row>
    <row r="662" spans="1:7" x14ac:dyDescent="0.25">
      <c r="A662" t="s">
        <v>277</v>
      </c>
      <c r="G662">
        <v>0.11350415354304096</v>
      </c>
    </row>
    <row r="663" spans="1:7" x14ac:dyDescent="0.25">
      <c r="A663" t="s">
        <v>278</v>
      </c>
      <c r="G663">
        <v>0.11172631999910311</v>
      </c>
    </row>
    <row r="664" spans="1:7" x14ac:dyDescent="0.25">
      <c r="A664" t="s">
        <v>741</v>
      </c>
      <c r="G664">
        <v>0.10681920436734993</v>
      </c>
    </row>
    <row r="665" spans="1:7" x14ac:dyDescent="0.25">
      <c r="A665" t="s">
        <v>742</v>
      </c>
      <c r="G665">
        <v>0.10502098940197516</v>
      </c>
    </row>
    <row r="666" spans="1:7" x14ac:dyDescent="0.25">
      <c r="A666" t="s">
        <v>277</v>
      </c>
      <c r="G666">
        <v>0.10502098940197516</v>
      </c>
    </row>
    <row r="667" spans="1:7" x14ac:dyDescent="0.25">
      <c r="A667" t="s">
        <v>278</v>
      </c>
      <c r="G667">
        <v>0.10180960178477255</v>
      </c>
    </row>
    <row r="668" spans="1:7" x14ac:dyDescent="0.25">
      <c r="A668" t="s">
        <v>277</v>
      </c>
      <c r="G668">
        <v>0.10180960178477255</v>
      </c>
    </row>
    <row r="669" spans="1:7" x14ac:dyDescent="0.25">
      <c r="A669" t="s">
        <v>278</v>
      </c>
      <c r="G669">
        <v>0.10000279631623708</v>
      </c>
    </row>
    <row r="670" spans="1:7" x14ac:dyDescent="0.25">
      <c r="A670" t="s">
        <v>277</v>
      </c>
      <c r="G670">
        <v>9.7165997150839248E-2</v>
      </c>
    </row>
    <row r="671" spans="1:7" x14ac:dyDescent="0.25">
      <c r="A671" t="s">
        <v>278</v>
      </c>
      <c r="G671">
        <v>9.7165997150839248E-2</v>
      </c>
    </row>
    <row r="672" spans="1:7" x14ac:dyDescent="0.25">
      <c r="A672" t="s">
        <v>279</v>
      </c>
      <c r="G672">
        <v>9.6671936588723417E-2</v>
      </c>
    </row>
    <row r="673" spans="1:7" x14ac:dyDescent="0.25">
      <c r="A673" t="s">
        <v>280</v>
      </c>
      <c r="G673">
        <v>9.2892949059010785E-2</v>
      </c>
    </row>
    <row r="674" spans="1:7" x14ac:dyDescent="0.25">
      <c r="A674">
        <v>-1E-14</v>
      </c>
      <c r="G674">
        <v>9.2892949059010785E-2</v>
      </c>
    </row>
    <row r="675" spans="1:7" x14ac:dyDescent="0.25">
      <c r="A675" t="s">
        <v>743</v>
      </c>
      <c r="G675">
        <v>9.27738593321977E-2</v>
      </c>
    </row>
    <row r="676" spans="1:7" x14ac:dyDescent="0.25">
      <c r="A676" t="s">
        <v>744</v>
      </c>
      <c r="G676">
        <v>9.2050412458700104E-2</v>
      </c>
    </row>
    <row r="677" spans="1:7" x14ac:dyDescent="0.25">
      <c r="A677" t="s">
        <v>745</v>
      </c>
      <c r="G677">
        <v>9.2050412458700104E-2</v>
      </c>
    </row>
    <row r="678" spans="1:7" x14ac:dyDescent="0.25">
      <c r="A678" t="s">
        <v>746</v>
      </c>
      <c r="G678">
        <v>9.1687538017260067E-2</v>
      </c>
    </row>
    <row r="679" spans="1:7" x14ac:dyDescent="0.25">
      <c r="A679" t="s">
        <v>747</v>
      </c>
      <c r="G679">
        <v>8.7644258666105687E-2</v>
      </c>
    </row>
    <row r="680" spans="1:7" x14ac:dyDescent="0.25">
      <c r="A680" t="s">
        <v>748</v>
      </c>
      <c r="G680">
        <v>8.7304145721643772E-2</v>
      </c>
    </row>
    <row r="681" spans="1:7" x14ac:dyDescent="0.25">
      <c r="A681" t="s">
        <v>749</v>
      </c>
      <c r="G681">
        <v>8.2918010929638297E-2</v>
      </c>
    </row>
    <row r="682" spans="1:7" x14ac:dyDescent="0.25">
      <c r="A682" t="s">
        <v>750</v>
      </c>
      <c r="G682">
        <v>7.0097202606475631E-2</v>
      </c>
    </row>
    <row r="683" spans="1:7" x14ac:dyDescent="0.25">
      <c r="A683" t="s">
        <v>751</v>
      </c>
      <c r="G683">
        <v>6.0270705864368258E-2</v>
      </c>
    </row>
    <row r="684" spans="1:7" x14ac:dyDescent="0.25">
      <c r="A684" t="s">
        <v>752</v>
      </c>
      <c r="G684">
        <v>5.9521775707621488E-2</v>
      </c>
    </row>
    <row r="685" spans="1:7" x14ac:dyDescent="0.25">
      <c r="A685" t="s">
        <v>753</v>
      </c>
      <c r="G685">
        <v>5.3583170130331551E-2</v>
      </c>
    </row>
    <row r="686" spans="1:7" x14ac:dyDescent="0.25">
      <c r="A686" t="s">
        <v>754</v>
      </c>
      <c r="G686">
        <v>5.1339921591537142E-2</v>
      </c>
    </row>
    <row r="687" spans="1:7" x14ac:dyDescent="0.25">
      <c r="A687" t="s">
        <v>755</v>
      </c>
      <c r="G687">
        <v>5.1339921591537142E-2</v>
      </c>
    </row>
    <row r="688" spans="1:7" x14ac:dyDescent="0.25">
      <c r="A688" t="s">
        <v>756</v>
      </c>
      <c r="G688">
        <v>4.8370903136644945E-2</v>
      </c>
    </row>
    <row r="689" spans="1:7" x14ac:dyDescent="0.25">
      <c r="A689">
        <v>-5.8873999999999997E-10</v>
      </c>
      <c r="G689">
        <v>4.8370903136644945E-2</v>
      </c>
    </row>
    <row r="690" spans="1:7" x14ac:dyDescent="0.25">
      <c r="A690">
        <v>-1.3291000000000001E-9</v>
      </c>
      <c r="G690">
        <v>4.1858211028705239E-2</v>
      </c>
    </row>
    <row r="691" spans="1:7" x14ac:dyDescent="0.25">
      <c r="A691" t="s">
        <v>757</v>
      </c>
      <c r="G691">
        <v>4.1858211028705239E-2</v>
      </c>
    </row>
    <row r="692" spans="1:7" x14ac:dyDescent="0.25">
      <c r="A692" t="s">
        <v>758</v>
      </c>
      <c r="G692">
        <v>4.1297949890470372E-2</v>
      </c>
    </row>
    <row r="693" spans="1:7" x14ac:dyDescent="0.25">
      <c r="A693" t="s">
        <v>759</v>
      </c>
      <c r="G693">
        <v>4.1297949890470372E-2</v>
      </c>
    </row>
    <row r="694" spans="1:7" x14ac:dyDescent="0.25">
      <c r="A694" t="s">
        <v>760</v>
      </c>
      <c r="G694">
        <v>3.5839761179228692E-2</v>
      </c>
    </row>
    <row r="695" spans="1:7" x14ac:dyDescent="0.25">
      <c r="A695" t="s">
        <v>761</v>
      </c>
      <c r="G695">
        <v>3.3526388616836669E-2</v>
      </c>
    </row>
    <row r="696" spans="1:7" x14ac:dyDescent="0.25">
      <c r="A696" t="s">
        <v>762</v>
      </c>
      <c r="G696">
        <v>3.2323532815973881E-2</v>
      </c>
    </row>
    <row r="697" spans="1:7" x14ac:dyDescent="0.25">
      <c r="A697" t="s">
        <v>763</v>
      </c>
      <c r="G697">
        <v>2.8798761968744962E-2</v>
      </c>
    </row>
    <row r="698" spans="1:7" x14ac:dyDescent="0.25">
      <c r="A698" t="s">
        <v>764</v>
      </c>
      <c r="G698">
        <v>2.7600809202801398E-2</v>
      </c>
    </row>
    <row r="699" spans="1:7" x14ac:dyDescent="0.25">
      <c r="A699" t="s">
        <v>765</v>
      </c>
      <c r="G699">
        <v>2.5542546905870562E-2</v>
      </c>
    </row>
    <row r="700" spans="1:7" x14ac:dyDescent="0.25">
      <c r="A700" t="s">
        <v>766</v>
      </c>
      <c r="G700">
        <v>2.5542546905870562E-2</v>
      </c>
    </row>
    <row r="701" spans="1:7" x14ac:dyDescent="0.25">
      <c r="A701">
        <v>-2.4074999999999998E-9</v>
      </c>
      <c r="G701">
        <v>2.5067263836081471E-2</v>
      </c>
    </row>
    <row r="702" spans="1:7" x14ac:dyDescent="0.25">
      <c r="A702" t="s">
        <v>767</v>
      </c>
      <c r="G702">
        <v>2.5067263836081471E-2</v>
      </c>
    </row>
    <row r="703" spans="1:7" x14ac:dyDescent="0.25">
      <c r="A703" t="s">
        <v>768</v>
      </c>
      <c r="G703">
        <v>2.3601947823499694E-2</v>
      </c>
    </row>
    <row r="704" spans="1:7" x14ac:dyDescent="0.25">
      <c r="A704" t="s">
        <v>769</v>
      </c>
      <c r="G704">
        <v>1.779312978627046E-2</v>
      </c>
    </row>
    <row r="705" spans="1:7" x14ac:dyDescent="0.25">
      <c r="A705" t="s">
        <v>770</v>
      </c>
      <c r="G705">
        <v>1.4805710443045576E-2</v>
      </c>
    </row>
    <row r="706" spans="1:7" x14ac:dyDescent="0.25">
      <c r="A706">
        <v>-6.0827299999999997E-9</v>
      </c>
      <c r="G706">
        <v>1.4638403065205866E-2</v>
      </c>
    </row>
    <row r="707" spans="1:7" x14ac:dyDescent="0.25">
      <c r="A707" t="s">
        <v>771</v>
      </c>
      <c r="G707">
        <v>1.4638403065205866E-2</v>
      </c>
    </row>
    <row r="708" spans="1:7" x14ac:dyDescent="0.25">
      <c r="A708" t="s">
        <v>772</v>
      </c>
      <c r="G708">
        <v>1.3271175606599869E-2</v>
      </c>
    </row>
    <row r="709" spans="1:7" x14ac:dyDescent="0.25">
      <c r="A709" t="s">
        <v>773</v>
      </c>
      <c r="G709">
        <v>1.2368917730115947E-2</v>
      </c>
    </row>
    <row r="710" spans="1:7" x14ac:dyDescent="0.25">
      <c r="A710" t="s">
        <v>774</v>
      </c>
      <c r="G710">
        <v>1.1260247346740306E-2</v>
      </c>
    </row>
    <row r="711" spans="1:7" x14ac:dyDescent="0.25">
      <c r="A711">
        <v>-1.2071819999999999E-8</v>
      </c>
      <c r="G711">
        <v>1.1260247346740306E-2</v>
      </c>
    </row>
    <row r="712" spans="1:7" x14ac:dyDescent="0.25">
      <c r="A712" t="s">
        <v>775</v>
      </c>
      <c r="G712">
        <v>8.9999252639607723E-3</v>
      </c>
    </row>
    <row r="713" spans="1:7" x14ac:dyDescent="0.25">
      <c r="A713" t="s">
        <v>776</v>
      </c>
      <c r="G713">
        <v>8.9999252639607723E-3</v>
      </c>
    </row>
    <row r="714" spans="1:7" x14ac:dyDescent="0.25">
      <c r="A714" t="s">
        <v>777</v>
      </c>
      <c r="G714">
        <v>7.3555277577438405E-3</v>
      </c>
    </row>
    <row r="715" spans="1:7" x14ac:dyDescent="0.25">
      <c r="A715" t="s">
        <v>778</v>
      </c>
      <c r="G715">
        <v>7.0387875997994717E-3</v>
      </c>
    </row>
    <row r="716" spans="1:7" x14ac:dyDescent="0.25">
      <c r="A716" t="s">
        <v>779</v>
      </c>
      <c r="G716">
        <v>6.3721257437952495E-3</v>
      </c>
    </row>
    <row r="717" spans="1:7" x14ac:dyDescent="0.25">
      <c r="A717" t="s">
        <v>780</v>
      </c>
      <c r="G717">
        <v>6.3721257437952495E-3</v>
      </c>
    </row>
    <row r="718" spans="1:7" x14ac:dyDescent="0.25">
      <c r="A718" t="s">
        <v>781</v>
      </c>
      <c r="G718">
        <v>5.7871215106159524E-3</v>
      </c>
    </row>
    <row r="719" spans="1:7" x14ac:dyDescent="0.25">
      <c r="A719" t="s">
        <v>782</v>
      </c>
      <c r="G719">
        <v>4.5108674170709455E-3</v>
      </c>
    </row>
    <row r="720" spans="1:7" x14ac:dyDescent="0.25">
      <c r="A720" t="s">
        <v>783</v>
      </c>
      <c r="G720">
        <v>4.5108674170709455E-3</v>
      </c>
    </row>
    <row r="721" spans="1:7" x14ac:dyDescent="0.25">
      <c r="A721" t="s">
        <v>784</v>
      </c>
      <c r="G721">
        <v>3.0167028198225107E-3</v>
      </c>
    </row>
    <row r="722" spans="1:7" x14ac:dyDescent="0.25">
      <c r="A722">
        <v>-3.5092960000000002E-8</v>
      </c>
      <c r="G722">
        <v>3.0167028198225107E-3</v>
      </c>
    </row>
    <row r="723" spans="1:7" x14ac:dyDescent="0.25">
      <c r="A723" t="s">
        <v>785</v>
      </c>
      <c r="G723">
        <v>2.6070434673252933E-3</v>
      </c>
    </row>
    <row r="724" spans="1:7" x14ac:dyDescent="0.25">
      <c r="A724" t="s">
        <v>786</v>
      </c>
      <c r="G724">
        <v>1.911581775929302E-3</v>
      </c>
    </row>
    <row r="725" spans="1:7" x14ac:dyDescent="0.25">
      <c r="A725">
        <v>-9.3938449999999995E-8</v>
      </c>
      <c r="G725">
        <v>1.911581775929302E-3</v>
      </c>
    </row>
    <row r="726" spans="1:7" x14ac:dyDescent="0.25">
      <c r="A726" t="s">
        <v>787</v>
      </c>
      <c r="G726">
        <v>1.4990527895427327E-3</v>
      </c>
    </row>
    <row r="727" spans="1:7" x14ac:dyDescent="0.25">
      <c r="A727" t="s">
        <v>788</v>
      </c>
      <c r="G727">
        <v>1.4990527895427327E-3</v>
      </c>
    </row>
    <row r="728" spans="1:7" x14ac:dyDescent="0.25">
      <c r="A728" t="s">
        <v>789</v>
      </c>
      <c r="G728">
        <v>1.4225557772042773E-3</v>
      </c>
    </row>
    <row r="729" spans="1:7" x14ac:dyDescent="0.25">
      <c r="A729" t="s">
        <v>790</v>
      </c>
      <c r="G729">
        <v>7.4282899980976109E-4</v>
      </c>
    </row>
    <row r="730" spans="1:7" x14ac:dyDescent="0.25">
      <c r="A730" t="s">
        <v>791</v>
      </c>
      <c r="G730">
        <v>7.4282899980976109E-4</v>
      </c>
    </row>
    <row r="731" spans="1:7" x14ac:dyDescent="0.25">
      <c r="A731" t="s">
        <v>792</v>
      </c>
      <c r="G731">
        <v>1.2548750019426811E-4</v>
      </c>
    </row>
    <row r="732" spans="1:7" x14ac:dyDescent="0.25">
      <c r="A732" t="s">
        <v>793</v>
      </c>
      <c r="G732">
        <v>8.4833973394033107E-5</v>
      </c>
    </row>
    <row r="733" spans="1:7" x14ac:dyDescent="0.25">
      <c r="A733" t="s">
        <v>794</v>
      </c>
      <c r="G733">
        <v>4.8004498833964746E-5</v>
      </c>
    </row>
    <row r="734" spans="1:7" x14ac:dyDescent="0.25">
      <c r="A734" t="s">
        <v>795</v>
      </c>
      <c r="G734">
        <v>3.3146167058259164E-5</v>
      </c>
    </row>
    <row r="735" spans="1:7" x14ac:dyDescent="0.25">
      <c r="A735" t="s">
        <v>796</v>
      </c>
      <c r="G735">
        <v>3.3146167058259164E-5</v>
      </c>
    </row>
    <row r="736" spans="1:7" x14ac:dyDescent="0.25">
      <c r="A736" t="s">
        <v>797</v>
      </c>
      <c r="G736">
        <v>3.2139375063230783E-5</v>
      </c>
    </row>
    <row r="737" spans="1:7" x14ac:dyDescent="0.25">
      <c r="A737" t="s">
        <v>798</v>
      </c>
      <c r="G737">
        <v>2.5184544433439332E-5</v>
      </c>
    </row>
    <row r="738" spans="1:7" x14ac:dyDescent="0.25">
      <c r="A738" t="s">
        <v>799</v>
      </c>
      <c r="G738">
        <v>2.5184544433439332E-5</v>
      </c>
    </row>
    <row r="739" spans="1:7" x14ac:dyDescent="0.25">
      <c r="A739" t="s">
        <v>800</v>
      </c>
      <c r="G739">
        <v>2.3515743151445805E-5</v>
      </c>
    </row>
    <row r="740" spans="1:7" x14ac:dyDescent="0.25">
      <c r="A740" t="s">
        <v>801</v>
      </c>
      <c r="G740">
        <v>2.3515743151445805E-5</v>
      </c>
    </row>
    <row r="741" spans="1:7" x14ac:dyDescent="0.25">
      <c r="A741" t="s">
        <v>802</v>
      </c>
      <c r="G741">
        <v>2.0654784392742002E-5</v>
      </c>
    </row>
    <row r="742" spans="1:7" x14ac:dyDescent="0.25">
      <c r="A742" t="s">
        <v>803</v>
      </c>
      <c r="G742">
        <v>1.5745804105195436E-5</v>
      </c>
    </row>
    <row r="743" spans="1:7" x14ac:dyDescent="0.25">
      <c r="A743" t="s">
        <v>804</v>
      </c>
      <c r="G743">
        <v>1.5745804105195436E-5</v>
      </c>
    </row>
    <row r="744" spans="1:7" x14ac:dyDescent="0.25">
      <c r="A744" t="s">
        <v>805</v>
      </c>
      <c r="G744">
        <v>1.4901103030011306E-5</v>
      </c>
    </row>
    <row r="745" spans="1:7" x14ac:dyDescent="0.25">
      <c r="A745" t="s">
        <v>806</v>
      </c>
      <c r="G745">
        <v>1.4901103030011306E-5</v>
      </c>
    </row>
    <row r="746" spans="1:7" x14ac:dyDescent="0.25">
      <c r="A746">
        <v>-1.16337416E-6</v>
      </c>
      <c r="G746">
        <v>1.0682184379461637E-5</v>
      </c>
    </row>
    <row r="747" spans="1:7" x14ac:dyDescent="0.25">
      <c r="A747" t="s">
        <v>807</v>
      </c>
      <c r="G747">
        <v>1.0682184379461637E-5</v>
      </c>
    </row>
    <row r="748" spans="1:7" x14ac:dyDescent="0.25">
      <c r="A748" t="s">
        <v>808</v>
      </c>
      <c r="G748">
        <v>8.4998648589747121E-6</v>
      </c>
    </row>
    <row r="749" spans="1:7" x14ac:dyDescent="0.25">
      <c r="A749">
        <v>-1.8715563099999999E-6</v>
      </c>
      <c r="G749">
        <v>8.4998648589747121E-6</v>
      </c>
    </row>
    <row r="750" spans="1:7" x14ac:dyDescent="0.25">
      <c r="A750" t="s">
        <v>809</v>
      </c>
      <c r="G750">
        <v>8.0443866276852364E-6</v>
      </c>
    </row>
    <row r="751" spans="1:7" x14ac:dyDescent="0.25">
      <c r="A751" t="s">
        <v>810</v>
      </c>
      <c r="G751">
        <v>8.0443866276852364E-6</v>
      </c>
    </row>
    <row r="752" spans="1:7" x14ac:dyDescent="0.25">
      <c r="A752" t="s">
        <v>811</v>
      </c>
      <c r="G752">
        <v>7.8749377200660247E-6</v>
      </c>
    </row>
    <row r="753" spans="1:7" x14ac:dyDescent="0.25">
      <c r="A753" t="s">
        <v>812</v>
      </c>
      <c r="G753">
        <v>7.0441992959515542E-6</v>
      </c>
    </row>
    <row r="754" spans="1:7" x14ac:dyDescent="0.25">
      <c r="A754">
        <v>-3.0668051499999998E-6</v>
      </c>
      <c r="G754">
        <v>7.0441992959515542E-6</v>
      </c>
    </row>
    <row r="755" spans="1:7" x14ac:dyDescent="0.25">
      <c r="A755" t="s">
        <v>813</v>
      </c>
      <c r="G755">
        <v>5.9255421986507214E-6</v>
      </c>
    </row>
    <row r="756" spans="1:7" x14ac:dyDescent="0.25">
      <c r="A756" t="s">
        <v>814</v>
      </c>
      <c r="G756">
        <v>5.9255421986507214E-6</v>
      </c>
    </row>
    <row r="757" spans="1:7" x14ac:dyDescent="0.25">
      <c r="A757" t="s">
        <v>815</v>
      </c>
      <c r="G757">
        <v>5.8055794063977667E-6</v>
      </c>
    </row>
    <row r="758" spans="1:7" x14ac:dyDescent="0.25">
      <c r="A758" t="s">
        <v>816</v>
      </c>
      <c r="G758">
        <v>5.8055794063977667E-6</v>
      </c>
    </row>
    <row r="759" spans="1:7" x14ac:dyDescent="0.25">
      <c r="A759" t="s">
        <v>817</v>
      </c>
      <c r="G759">
        <v>5.4496474524007237E-6</v>
      </c>
    </row>
    <row r="760" spans="1:7" x14ac:dyDescent="0.25">
      <c r="A760" t="s">
        <v>818</v>
      </c>
      <c r="G760">
        <v>5.4496474524007237E-6</v>
      </c>
    </row>
    <row r="761" spans="1:7" x14ac:dyDescent="0.25">
      <c r="A761">
        <v>-4.6753136599999999E-6</v>
      </c>
      <c r="G761">
        <v>5.1969297228756552E-6</v>
      </c>
    </row>
    <row r="762" spans="1:7" x14ac:dyDescent="0.25">
      <c r="A762" t="s">
        <v>819</v>
      </c>
      <c r="G762">
        <v>5.1969297228756552E-6</v>
      </c>
    </row>
    <row r="763" spans="1:7" x14ac:dyDescent="0.25">
      <c r="A763" t="s">
        <v>820</v>
      </c>
      <c r="G763">
        <v>5.0517727672134299E-6</v>
      </c>
    </row>
    <row r="764" spans="1:7" x14ac:dyDescent="0.25">
      <c r="A764" t="s">
        <v>821</v>
      </c>
      <c r="G764">
        <v>5.0517727672134299E-6</v>
      </c>
    </row>
    <row r="765" spans="1:7" x14ac:dyDescent="0.25">
      <c r="A765" t="s">
        <v>822</v>
      </c>
      <c r="G765">
        <v>4.7431317515604352E-6</v>
      </c>
    </row>
    <row r="766" spans="1:7" x14ac:dyDescent="0.25">
      <c r="A766" t="s">
        <v>823</v>
      </c>
      <c r="G766">
        <v>4.7431317515604352E-6</v>
      </c>
    </row>
    <row r="767" spans="1:7" x14ac:dyDescent="0.25">
      <c r="A767" t="s">
        <v>824</v>
      </c>
      <c r="G767">
        <v>4.6753136607204955E-6</v>
      </c>
    </row>
    <row r="768" spans="1:7" x14ac:dyDescent="0.25">
      <c r="A768" t="s">
        <v>825</v>
      </c>
      <c r="G768">
        <v>4.4987008508230629E-6</v>
      </c>
    </row>
    <row r="769" spans="1:7" x14ac:dyDescent="0.25">
      <c r="A769" t="s">
        <v>826</v>
      </c>
      <c r="G769">
        <v>4.4987008508230629E-6</v>
      </c>
    </row>
    <row r="770" spans="1:7" x14ac:dyDescent="0.25">
      <c r="A770">
        <v>-2.065478439E-5</v>
      </c>
      <c r="G770">
        <v>4.4500718468939896E-6</v>
      </c>
    </row>
    <row r="771" spans="1:7" x14ac:dyDescent="0.25">
      <c r="A771">
        <v>-3.2139375060000003E-5</v>
      </c>
      <c r="G771">
        <v>4.4500718468939896E-6</v>
      </c>
    </row>
    <row r="772" spans="1:7" x14ac:dyDescent="0.25">
      <c r="A772">
        <v>-4.8004498830000001E-5</v>
      </c>
      <c r="G772">
        <v>4.2229335644400498E-6</v>
      </c>
    </row>
    <row r="773" spans="1:7" x14ac:dyDescent="0.25">
      <c r="A773">
        <v>-8.4833973389999997E-5</v>
      </c>
      <c r="G773">
        <v>4.2229335644400498E-6</v>
      </c>
    </row>
    <row r="774" spans="1:7" x14ac:dyDescent="0.25">
      <c r="A774" t="s">
        <v>827</v>
      </c>
      <c r="G774">
        <v>4.030158937016543E-6</v>
      </c>
    </row>
    <row r="775" spans="1:7" x14ac:dyDescent="0.25">
      <c r="A775" t="s">
        <v>828</v>
      </c>
      <c r="G775">
        <v>4.030158937016543E-6</v>
      </c>
    </row>
    <row r="776" spans="1:7" x14ac:dyDescent="0.25">
      <c r="A776">
        <v>-1.4225557771999999E-3</v>
      </c>
      <c r="G776">
        <v>3.9306361023051368E-6</v>
      </c>
    </row>
    <row r="777" spans="1:7" x14ac:dyDescent="0.25">
      <c r="A777" t="s">
        <v>829</v>
      </c>
      <c r="G777">
        <v>3.9306361023051368E-6</v>
      </c>
    </row>
    <row r="778" spans="1:7" x14ac:dyDescent="0.25">
      <c r="A778" t="s">
        <v>830</v>
      </c>
      <c r="G778">
        <v>3.7059412187959016E-6</v>
      </c>
    </row>
    <row r="779" spans="1:7" x14ac:dyDescent="0.25">
      <c r="A779" t="s">
        <v>831</v>
      </c>
      <c r="G779">
        <v>3.7059412187959016E-6</v>
      </c>
    </row>
    <row r="780" spans="1:7" x14ac:dyDescent="0.25">
      <c r="A780" t="s">
        <v>832</v>
      </c>
      <c r="G780">
        <v>3.5861294922233199E-6</v>
      </c>
    </row>
    <row r="781" spans="1:7" x14ac:dyDescent="0.25">
      <c r="A781" t="s">
        <v>833</v>
      </c>
      <c r="G781">
        <v>3.5861294922233199E-6</v>
      </c>
    </row>
    <row r="782" spans="1:7" x14ac:dyDescent="0.25">
      <c r="A782" t="s">
        <v>834</v>
      </c>
      <c r="G782">
        <v>3.4053987038114716E-6</v>
      </c>
    </row>
    <row r="783" spans="1:7" x14ac:dyDescent="0.25">
      <c r="A783" t="s">
        <v>835</v>
      </c>
      <c r="G783">
        <v>3.4053987038114716E-6</v>
      </c>
    </row>
    <row r="784" spans="1:7" x14ac:dyDescent="0.25">
      <c r="A784" t="s">
        <v>836</v>
      </c>
      <c r="G784">
        <v>3.0668051494255429E-6</v>
      </c>
    </row>
    <row r="785" spans="1:7" x14ac:dyDescent="0.25">
      <c r="A785">
        <v>-5.7871215106200004E-3</v>
      </c>
      <c r="G785">
        <v>3.0054347202037862E-6</v>
      </c>
    </row>
    <row r="786" spans="1:7" x14ac:dyDescent="0.25">
      <c r="A786">
        <v>-7.3555277577399998E-3</v>
      </c>
      <c r="G786">
        <v>3.0054347202037862E-6</v>
      </c>
    </row>
    <row r="787" spans="1:7" x14ac:dyDescent="0.25">
      <c r="A787" t="s">
        <v>837</v>
      </c>
      <c r="G787">
        <v>2.0037658590959317E-6</v>
      </c>
    </row>
    <row r="788" spans="1:7" x14ac:dyDescent="0.25">
      <c r="A788" t="s">
        <v>838</v>
      </c>
      <c r="G788">
        <v>1.8948466590738848E-6</v>
      </c>
    </row>
    <row r="789" spans="1:7" x14ac:dyDescent="0.25">
      <c r="A789">
        <v>-1.2368917730119999E-2</v>
      </c>
      <c r="G789">
        <v>1.8948466590738848E-6</v>
      </c>
    </row>
    <row r="790" spans="1:7" x14ac:dyDescent="0.25">
      <c r="A790" t="s">
        <v>839</v>
      </c>
      <c r="G790">
        <v>1.8823821890163925E-6</v>
      </c>
    </row>
    <row r="791" spans="1:7" x14ac:dyDescent="0.25">
      <c r="A791" t="s">
        <v>840</v>
      </c>
      <c r="G791">
        <v>1.8823821890163925E-6</v>
      </c>
    </row>
    <row r="792" spans="1:7" x14ac:dyDescent="0.25">
      <c r="A792" t="s">
        <v>841</v>
      </c>
      <c r="G792">
        <v>1.8715563146797293E-6</v>
      </c>
    </row>
    <row r="793" spans="1:7" x14ac:dyDescent="0.25">
      <c r="A793" t="s">
        <v>842</v>
      </c>
      <c r="G793">
        <v>1.5172292246439384E-6</v>
      </c>
    </row>
    <row r="794" spans="1:7" x14ac:dyDescent="0.25">
      <c r="A794">
        <v>-1.4805710443049999E-2</v>
      </c>
      <c r="G794">
        <v>1.5172292246439384E-6</v>
      </c>
    </row>
    <row r="795" spans="1:7" x14ac:dyDescent="0.25">
      <c r="A795">
        <v>-2.3601947823499999E-2</v>
      </c>
      <c r="G795">
        <v>1.462858527892773E-6</v>
      </c>
    </row>
    <row r="796" spans="1:7" x14ac:dyDescent="0.25">
      <c r="A796" t="s">
        <v>843</v>
      </c>
      <c r="G796">
        <v>1.462858527892773E-6</v>
      </c>
    </row>
    <row r="797" spans="1:7" x14ac:dyDescent="0.25">
      <c r="A797" t="s">
        <v>844</v>
      </c>
      <c r="G797">
        <v>1.4528113292467229E-6</v>
      </c>
    </row>
    <row r="798" spans="1:7" x14ac:dyDescent="0.25">
      <c r="A798">
        <v>-2.7600809202799999E-2</v>
      </c>
      <c r="G798">
        <v>1.4528113292467229E-6</v>
      </c>
    </row>
    <row r="799" spans="1:7" x14ac:dyDescent="0.25">
      <c r="A799" t="s">
        <v>845</v>
      </c>
      <c r="G799">
        <v>1.3798414445800034E-6</v>
      </c>
    </row>
    <row r="800" spans="1:7" x14ac:dyDescent="0.25">
      <c r="A800" t="s">
        <v>846</v>
      </c>
      <c r="G800">
        <v>1.3798414445800034E-6</v>
      </c>
    </row>
    <row r="801" spans="1:7" x14ac:dyDescent="0.25">
      <c r="A801">
        <v>-3.352638861684E-2</v>
      </c>
      <c r="G801">
        <v>1.1943476107051762E-6</v>
      </c>
    </row>
    <row r="802" spans="1:7" x14ac:dyDescent="0.25">
      <c r="A802" t="s">
        <v>847</v>
      </c>
      <c r="G802">
        <v>1.1943476107051762E-6</v>
      </c>
    </row>
    <row r="803" spans="1:7" x14ac:dyDescent="0.25">
      <c r="A803" t="s">
        <v>848</v>
      </c>
      <c r="G803">
        <v>1.1633741608937752E-6</v>
      </c>
    </row>
    <row r="804" spans="1:7" x14ac:dyDescent="0.25">
      <c r="A804" t="s">
        <v>849</v>
      </c>
      <c r="G804">
        <v>1.0932422447381468E-6</v>
      </c>
    </row>
    <row r="805" spans="1:7" x14ac:dyDescent="0.25">
      <c r="A805" t="s">
        <v>850</v>
      </c>
      <c r="G805">
        <v>9.3216539154689929E-7</v>
      </c>
    </row>
    <row r="806" spans="1:7" x14ac:dyDescent="0.25">
      <c r="A806" t="s">
        <v>851</v>
      </c>
      <c r="G806">
        <v>9.3216539154689929E-7</v>
      </c>
    </row>
    <row r="807" spans="1:7" x14ac:dyDescent="0.25">
      <c r="A807" t="s">
        <v>852</v>
      </c>
      <c r="G807">
        <v>9.0744458283139114E-7</v>
      </c>
    </row>
    <row r="808" spans="1:7" x14ac:dyDescent="0.25">
      <c r="A808" t="s">
        <v>853</v>
      </c>
      <c r="G808">
        <v>9.0744458283139114E-7</v>
      </c>
    </row>
    <row r="809" spans="1:7" x14ac:dyDescent="0.25">
      <c r="A809" t="s">
        <v>854</v>
      </c>
      <c r="G809">
        <v>8.9081353012641021E-7</v>
      </c>
    </row>
    <row r="810" spans="1:7" x14ac:dyDescent="0.25">
      <c r="A810" t="s">
        <v>855</v>
      </c>
      <c r="G810">
        <v>8.9081353012641021E-7</v>
      </c>
    </row>
    <row r="811" spans="1:7" x14ac:dyDescent="0.25">
      <c r="A811" t="s">
        <v>856</v>
      </c>
      <c r="G811">
        <v>8.4619340412199662E-7</v>
      </c>
    </row>
    <row r="812" spans="1:7" x14ac:dyDescent="0.25">
      <c r="A812" t="s">
        <v>857</v>
      </c>
      <c r="G812">
        <v>8.4619340412199662E-7</v>
      </c>
    </row>
    <row r="813" spans="1:7" x14ac:dyDescent="0.25">
      <c r="A813" t="s">
        <v>858</v>
      </c>
      <c r="G813">
        <v>8.2932651631005661E-7</v>
      </c>
    </row>
    <row r="814" spans="1:7" x14ac:dyDescent="0.25">
      <c r="A814">
        <v>-5.9521775707620003E-2</v>
      </c>
      <c r="G814">
        <v>8.2932651631005661E-7</v>
      </c>
    </row>
    <row r="815" spans="1:7" x14ac:dyDescent="0.25">
      <c r="A815" t="s">
        <v>859</v>
      </c>
      <c r="G815">
        <v>7.8988899118724662E-7</v>
      </c>
    </row>
    <row r="816" spans="1:7" x14ac:dyDescent="0.25">
      <c r="A816" t="s">
        <v>860</v>
      </c>
      <c r="G816">
        <v>7.8988899118724662E-7</v>
      </c>
    </row>
    <row r="817" spans="1:7" x14ac:dyDescent="0.25">
      <c r="A817" t="s">
        <v>861</v>
      </c>
      <c r="G817">
        <v>7.2019151128393129E-7</v>
      </c>
    </row>
    <row r="818" spans="1:7" x14ac:dyDescent="0.25">
      <c r="A818" t="s">
        <v>862</v>
      </c>
      <c r="G818">
        <v>7.2019151128393129E-7</v>
      </c>
    </row>
    <row r="819" spans="1:7" x14ac:dyDescent="0.25">
      <c r="A819" t="s">
        <v>863</v>
      </c>
      <c r="G819">
        <v>4.564760886658513E-7</v>
      </c>
    </row>
    <row r="820" spans="1:7" x14ac:dyDescent="0.25">
      <c r="A820" t="s">
        <v>864</v>
      </c>
      <c r="G820">
        <v>4.564760886658513E-7</v>
      </c>
    </row>
    <row r="821" spans="1:7" x14ac:dyDescent="0.25">
      <c r="A821" t="s">
        <v>865</v>
      </c>
      <c r="G821">
        <v>3.7031369206669938E-7</v>
      </c>
    </row>
    <row r="822" spans="1:7" x14ac:dyDescent="0.25">
      <c r="A822" t="s">
        <v>866</v>
      </c>
      <c r="G822">
        <v>3.7031369206669938E-7</v>
      </c>
    </row>
    <row r="823" spans="1:7" x14ac:dyDescent="0.25">
      <c r="A823" t="s">
        <v>867</v>
      </c>
      <c r="G823">
        <v>3.5066034207654829E-7</v>
      </c>
    </row>
    <row r="824" spans="1:7" x14ac:dyDescent="0.25">
      <c r="A824" t="s">
        <v>868</v>
      </c>
      <c r="G824">
        <v>3.5066034207654829E-7</v>
      </c>
    </row>
    <row r="825" spans="1:7" x14ac:dyDescent="0.25">
      <c r="A825">
        <v>-8.7644258666110003E-2</v>
      </c>
      <c r="G825">
        <v>3.4972510568843696E-7</v>
      </c>
    </row>
    <row r="826" spans="1:7" x14ac:dyDescent="0.25">
      <c r="A826" t="s">
        <v>869</v>
      </c>
      <c r="G826">
        <v>3.4972510568843696E-7</v>
      </c>
    </row>
    <row r="827" spans="1:7" x14ac:dyDescent="0.25">
      <c r="A827" t="s">
        <v>870</v>
      </c>
      <c r="G827">
        <v>1.0033981508035865E-7</v>
      </c>
    </row>
    <row r="828" spans="1:7" x14ac:dyDescent="0.25">
      <c r="A828" t="s">
        <v>871</v>
      </c>
      <c r="G828">
        <v>1.0033981508035865E-7</v>
      </c>
    </row>
    <row r="829" spans="1:7" x14ac:dyDescent="0.25">
      <c r="A829" t="s">
        <v>872</v>
      </c>
      <c r="G829">
        <v>9.3938448642991857E-8</v>
      </c>
    </row>
    <row r="830" spans="1:7" x14ac:dyDescent="0.25">
      <c r="A830">
        <v>-9.1687538017259998E-2</v>
      </c>
      <c r="G830">
        <v>9.3719038242393631E-8</v>
      </c>
    </row>
    <row r="831" spans="1:7" x14ac:dyDescent="0.25">
      <c r="A831">
        <v>-9.6671936588720003E-2</v>
      </c>
      <c r="G831">
        <v>5.377840136190548E-8</v>
      </c>
    </row>
    <row r="832" spans="1:7" x14ac:dyDescent="0.25">
      <c r="A832" t="s">
        <v>873</v>
      </c>
      <c r="G832">
        <v>5.377840136190548E-8</v>
      </c>
    </row>
    <row r="833" spans="1:7" x14ac:dyDescent="0.25">
      <c r="A833" t="s">
        <v>874</v>
      </c>
      <c r="G833">
        <v>5.3715521886597418E-8</v>
      </c>
    </row>
    <row r="834" spans="1:7" x14ac:dyDescent="0.25">
      <c r="A834" t="s">
        <v>875</v>
      </c>
      <c r="G834">
        <v>5.3715521886597418E-8</v>
      </c>
    </row>
    <row r="835" spans="1:7" x14ac:dyDescent="0.25">
      <c r="A835" t="s">
        <v>876</v>
      </c>
      <c r="G835">
        <v>4.9313766271374155E-8</v>
      </c>
    </row>
    <row r="836" spans="1:7" x14ac:dyDescent="0.25">
      <c r="A836" t="s">
        <v>877</v>
      </c>
      <c r="G836">
        <v>4.9313766271374155E-8</v>
      </c>
    </row>
    <row r="837" spans="1:7" x14ac:dyDescent="0.25">
      <c r="A837" t="s">
        <v>878</v>
      </c>
      <c r="G837">
        <v>4.9307115319997427E-8</v>
      </c>
    </row>
    <row r="838" spans="1:7" x14ac:dyDescent="0.25">
      <c r="A838" t="s">
        <v>879</v>
      </c>
      <c r="G838">
        <v>4.9307115319997427E-8</v>
      </c>
    </row>
    <row r="839" spans="1:7" x14ac:dyDescent="0.25">
      <c r="A839" t="s">
        <v>880</v>
      </c>
      <c r="G839">
        <v>4.6975250687335045E-8</v>
      </c>
    </row>
    <row r="840" spans="1:7" x14ac:dyDescent="0.25">
      <c r="A840">
        <v>-0.10681920436735</v>
      </c>
      <c r="G840">
        <v>4.6975250687335045E-8</v>
      </c>
    </row>
    <row r="841" spans="1:7" x14ac:dyDescent="0.25">
      <c r="A841" t="s">
        <v>881</v>
      </c>
      <c r="G841">
        <v>3.5102190043034806E-8</v>
      </c>
    </row>
    <row r="842" spans="1:7" x14ac:dyDescent="0.25">
      <c r="A842" t="s">
        <v>882</v>
      </c>
      <c r="G842">
        <v>3.5092957804754686E-8</v>
      </c>
    </row>
    <row r="843" spans="1:7" x14ac:dyDescent="0.25">
      <c r="A843" t="s">
        <v>883</v>
      </c>
      <c r="G843">
        <v>2.9599456065159405E-8</v>
      </c>
    </row>
    <row r="844" spans="1:7" x14ac:dyDescent="0.25">
      <c r="A844" t="s">
        <v>884</v>
      </c>
      <c r="G844">
        <v>2.9599456065159405E-8</v>
      </c>
    </row>
    <row r="845" spans="1:7" x14ac:dyDescent="0.25">
      <c r="A845" t="s">
        <v>885</v>
      </c>
      <c r="G845">
        <v>2.959292555418575E-8</v>
      </c>
    </row>
    <row r="846" spans="1:7" x14ac:dyDescent="0.25">
      <c r="A846" t="s">
        <v>886</v>
      </c>
      <c r="G846">
        <v>2.959292555418575E-8</v>
      </c>
    </row>
    <row r="847" spans="1:7" x14ac:dyDescent="0.25">
      <c r="A847" t="s">
        <v>887</v>
      </c>
      <c r="G847">
        <v>2.4580001521645065E-8</v>
      </c>
    </row>
    <row r="848" spans="1:7" x14ac:dyDescent="0.25">
      <c r="A848" t="s">
        <v>888</v>
      </c>
      <c r="G848">
        <v>2.4580001521645065E-8</v>
      </c>
    </row>
    <row r="849" spans="1:7" x14ac:dyDescent="0.25">
      <c r="A849" t="s">
        <v>889</v>
      </c>
      <c r="G849">
        <v>2.4578796561967065E-8</v>
      </c>
    </row>
    <row r="850" spans="1:7" x14ac:dyDescent="0.25">
      <c r="A850" t="s">
        <v>890</v>
      </c>
      <c r="G850">
        <v>2.4578796561967065E-8</v>
      </c>
    </row>
    <row r="851" spans="1:7" x14ac:dyDescent="0.25">
      <c r="A851">
        <v>-0.1117263199991</v>
      </c>
      <c r="G851">
        <v>2.0527371816404307E-8</v>
      </c>
    </row>
    <row r="852" spans="1:7" x14ac:dyDescent="0.25">
      <c r="A852" t="s">
        <v>891</v>
      </c>
      <c r="G852">
        <v>2.0527371816404307E-8</v>
      </c>
    </row>
    <row r="853" spans="1:7" x14ac:dyDescent="0.25">
      <c r="A853" t="s">
        <v>892</v>
      </c>
      <c r="G853">
        <v>2.022118099409453E-8</v>
      </c>
    </row>
    <row r="854" spans="1:7" x14ac:dyDescent="0.25">
      <c r="A854" t="s">
        <v>893</v>
      </c>
      <c r="G854">
        <v>2.022118099409453E-8</v>
      </c>
    </row>
    <row r="855" spans="1:7" x14ac:dyDescent="0.25">
      <c r="A855" t="s">
        <v>894</v>
      </c>
      <c r="G855">
        <v>2.0220907927340372E-8</v>
      </c>
    </row>
    <row r="856" spans="1:7" x14ac:dyDescent="0.25">
      <c r="A856">
        <v>-0.12913532583046</v>
      </c>
      <c r="G856">
        <v>2.0220907927340372E-8</v>
      </c>
    </row>
    <row r="857" spans="1:7" x14ac:dyDescent="0.25">
      <c r="A857">
        <v>-0.13028218898272001</v>
      </c>
      <c r="G857">
        <v>1.8756957221619864E-8</v>
      </c>
    </row>
    <row r="858" spans="1:7" x14ac:dyDescent="0.25">
      <c r="A858" t="s">
        <v>895</v>
      </c>
      <c r="G858">
        <v>1.8756957221619864E-8</v>
      </c>
    </row>
    <row r="859" spans="1:7" x14ac:dyDescent="0.25">
      <c r="A859" t="s">
        <v>896</v>
      </c>
      <c r="G859">
        <v>1.8751986972191337E-8</v>
      </c>
    </row>
    <row r="860" spans="1:7" x14ac:dyDescent="0.25">
      <c r="A860" t="s">
        <v>897</v>
      </c>
      <c r="G860">
        <v>1.8751986972191337E-8</v>
      </c>
    </row>
    <row r="861" spans="1:7" x14ac:dyDescent="0.25">
      <c r="A861" t="s">
        <v>898</v>
      </c>
      <c r="G861">
        <v>1.5600204394686737E-8</v>
      </c>
    </row>
    <row r="862" spans="1:7" x14ac:dyDescent="0.25">
      <c r="A862" t="s">
        <v>899</v>
      </c>
      <c r="G862">
        <v>1.5600204394686737E-8</v>
      </c>
    </row>
    <row r="863" spans="1:7" x14ac:dyDescent="0.25">
      <c r="A863" t="s">
        <v>900</v>
      </c>
      <c r="G863">
        <v>1.5597423617453944E-8</v>
      </c>
    </row>
    <row r="864" spans="1:7" x14ac:dyDescent="0.25">
      <c r="A864" t="s">
        <v>901</v>
      </c>
      <c r="G864">
        <v>1.5597423617453944E-8</v>
      </c>
    </row>
    <row r="865" spans="1:7" x14ac:dyDescent="0.25">
      <c r="A865" t="s">
        <v>902</v>
      </c>
      <c r="G865">
        <v>1.4640210472997303E-8</v>
      </c>
    </row>
    <row r="866" spans="1:7" x14ac:dyDescent="0.25">
      <c r="A866" t="s">
        <v>903</v>
      </c>
      <c r="G866">
        <v>1.4640210472997303E-8</v>
      </c>
    </row>
    <row r="867" spans="1:7" x14ac:dyDescent="0.25">
      <c r="A867" t="s">
        <v>904</v>
      </c>
      <c r="G867">
        <v>1.4638520212066825E-8</v>
      </c>
    </row>
    <row r="868" spans="1:7" x14ac:dyDescent="0.25">
      <c r="A868">
        <v>-0.13793319191836001</v>
      </c>
      <c r="G868">
        <v>1.4638520212066825E-8</v>
      </c>
    </row>
    <row r="869" spans="1:7" x14ac:dyDescent="0.25">
      <c r="A869">
        <v>-0.13937670872048999</v>
      </c>
      <c r="G869">
        <v>1.2072099468385188E-8</v>
      </c>
    </row>
    <row r="870" spans="1:7" x14ac:dyDescent="0.25">
      <c r="A870" t="s">
        <v>905</v>
      </c>
      <c r="G870">
        <v>1.2071824217470714E-8</v>
      </c>
    </row>
    <row r="871" spans="1:7" x14ac:dyDescent="0.25">
      <c r="A871" t="s">
        <v>906</v>
      </c>
      <c r="G871">
        <v>8.0142781270367217E-9</v>
      </c>
    </row>
    <row r="872" spans="1:7" x14ac:dyDescent="0.25">
      <c r="A872" t="s">
        <v>907</v>
      </c>
      <c r="G872">
        <v>8.0142781270367217E-9</v>
      </c>
    </row>
    <row r="873" spans="1:7" x14ac:dyDescent="0.25">
      <c r="A873" t="s">
        <v>908</v>
      </c>
      <c r="G873">
        <v>8.01313402574083E-9</v>
      </c>
    </row>
    <row r="874" spans="1:7" x14ac:dyDescent="0.25">
      <c r="A874" t="s">
        <v>909</v>
      </c>
      <c r="G874">
        <v>8.01313402574083E-9</v>
      </c>
    </row>
    <row r="875" spans="1:7" x14ac:dyDescent="0.25">
      <c r="A875" t="s">
        <v>910</v>
      </c>
      <c r="G875">
        <v>7.6983357255912426E-9</v>
      </c>
    </row>
    <row r="876" spans="1:7" x14ac:dyDescent="0.25">
      <c r="A876" t="s">
        <v>911</v>
      </c>
      <c r="G876">
        <v>7.6983357255912426E-9</v>
      </c>
    </row>
    <row r="877" spans="1:7" x14ac:dyDescent="0.25">
      <c r="A877" t="s">
        <v>912</v>
      </c>
      <c r="G877">
        <v>7.48331942344244E-9</v>
      </c>
    </row>
    <row r="878" spans="1:7" x14ac:dyDescent="0.25">
      <c r="A878" t="s">
        <v>913</v>
      </c>
      <c r="G878">
        <v>7.48331942344244E-9</v>
      </c>
    </row>
    <row r="879" spans="1:7" x14ac:dyDescent="0.25">
      <c r="A879" t="s">
        <v>914</v>
      </c>
      <c r="G879">
        <v>7.4831438923192321E-9</v>
      </c>
    </row>
    <row r="880" spans="1:7" x14ac:dyDescent="0.25">
      <c r="A880" t="s">
        <v>915</v>
      </c>
      <c r="G880">
        <v>7.4831438923192321E-9</v>
      </c>
    </row>
    <row r="881" spans="1:7" x14ac:dyDescent="0.25">
      <c r="A881" t="s">
        <v>916</v>
      </c>
      <c r="G881">
        <v>6.7738587705589691E-9</v>
      </c>
    </row>
    <row r="882" spans="1:7" x14ac:dyDescent="0.25">
      <c r="A882" t="s">
        <v>917</v>
      </c>
      <c r="G882">
        <v>6.7738587705589691E-9</v>
      </c>
    </row>
    <row r="883" spans="1:7" x14ac:dyDescent="0.25">
      <c r="A883" t="s">
        <v>918</v>
      </c>
      <c r="G883">
        <v>6.7734524177817957E-9</v>
      </c>
    </row>
    <row r="884" spans="1:7" x14ac:dyDescent="0.25">
      <c r="A884">
        <v>-0.17578378726595001</v>
      </c>
      <c r="G884">
        <v>6.7734524177817957E-9</v>
      </c>
    </row>
    <row r="885" spans="1:7" x14ac:dyDescent="0.25">
      <c r="A885" t="s">
        <v>919</v>
      </c>
      <c r="G885">
        <v>6.082787907126314E-9</v>
      </c>
    </row>
    <row r="886" spans="1:7" x14ac:dyDescent="0.25">
      <c r="A886" t="s">
        <v>920</v>
      </c>
      <c r="G886">
        <v>6.0827268307698345E-9</v>
      </c>
    </row>
    <row r="887" spans="1:7" x14ac:dyDescent="0.25">
      <c r="A887" t="s">
        <v>921</v>
      </c>
      <c r="G887">
        <v>5.1287410695909152E-9</v>
      </c>
    </row>
    <row r="888" spans="1:7" x14ac:dyDescent="0.25">
      <c r="A888" t="s">
        <v>922</v>
      </c>
      <c r="G888">
        <v>5.1287410695909152E-9</v>
      </c>
    </row>
    <row r="889" spans="1:7" x14ac:dyDescent="0.25">
      <c r="A889">
        <v>-0.18362910857698</v>
      </c>
      <c r="G889">
        <v>5.1271512031436581E-9</v>
      </c>
    </row>
    <row r="890" spans="1:7" x14ac:dyDescent="0.25">
      <c r="A890" t="s">
        <v>923</v>
      </c>
      <c r="G890">
        <v>5.1271512031436581E-9</v>
      </c>
    </row>
    <row r="891" spans="1:7" x14ac:dyDescent="0.25">
      <c r="A891" t="s">
        <v>924</v>
      </c>
      <c r="G891">
        <v>3.4676551901381184E-9</v>
      </c>
    </row>
    <row r="892" spans="1:7" x14ac:dyDescent="0.25">
      <c r="A892" t="s">
        <v>925</v>
      </c>
      <c r="G892">
        <v>3.4676551901381184E-9</v>
      </c>
    </row>
    <row r="893" spans="1:7" x14ac:dyDescent="0.25">
      <c r="A893" t="s">
        <v>926</v>
      </c>
      <c r="G893">
        <v>3.4676482023809748E-9</v>
      </c>
    </row>
    <row r="894" spans="1:7" x14ac:dyDescent="0.25">
      <c r="A894" t="s">
        <v>927</v>
      </c>
      <c r="G894">
        <v>3.4676482023809748E-9</v>
      </c>
    </row>
    <row r="895" spans="1:7" x14ac:dyDescent="0.25">
      <c r="A895" t="s">
        <v>928</v>
      </c>
      <c r="G895">
        <v>3.4365589313792897E-9</v>
      </c>
    </row>
    <row r="896" spans="1:7" x14ac:dyDescent="0.25">
      <c r="A896" t="s">
        <v>929</v>
      </c>
      <c r="G896">
        <v>3.4365589313792897E-9</v>
      </c>
    </row>
    <row r="897" spans="1:7" x14ac:dyDescent="0.25">
      <c r="A897" t="s">
        <v>930</v>
      </c>
      <c r="G897">
        <v>3.4342836919393778E-9</v>
      </c>
    </row>
    <row r="898" spans="1:7" x14ac:dyDescent="0.25">
      <c r="A898">
        <v>-0.18932896848305</v>
      </c>
      <c r="G898">
        <v>3.4342836919393778E-9</v>
      </c>
    </row>
    <row r="899" spans="1:7" x14ac:dyDescent="0.25">
      <c r="A899" t="s">
        <v>931</v>
      </c>
      <c r="G899">
        <v>3.4293589409112032E-9</v>
      </c>
    </row>
    <row r="900" spans="1:7" x14ac:dyDescent="0.25">
      <c r="A900" t="s">
        <v>932</v>
      </c>
      <c r="G900">
        <v>3.4293589409112032E-9</v>
      </c>
    </row>
    <row r="901" spans="1:7" x14ac:dyDescent="0.25">
      <c r="A901">
        <v>-0.19307775147889</v>
      </c>
      <c r="G901">
        <v>3.0186542650038315E-9</v>
      </c>
    </row>
    <row r="902" spans="1:7" x14ac:dyDescent="0.25">
      <c r="A902" t="s">
        <v>933</v>
      </c>
      <c r="G902">
        <v>3.0186542650038315E-9</v>
      </c>
    </row>
    <row r="903" spans="1:7" x14ac:dyDescent="0.25">
      <c r="A903" t="s">
        <v>934</v>
      </c>
      <c r="G903">
        <v>2.4081412746665241E-9</v>
      </c>
    </row>
    <row r="904" spans="1:7" x14ac:dyDescent="0.25">
      <c r="A904" t="s">
        <v>935</v>
      </c>
      <c r="G904">
        <v>2.4075040966860501E-9</v>
      </c>
    </row>
    <row r="905" spans="1:7" x14ac:dyDescent="0.25">
      <c r="A905" t="s">
        <v>936</v>
      </c>
      <c r="G905">
        <v>2.4015911792451692E-9</v>
      </c>
    </row>
    <row r="906" spans="1:7" x14ac:dyDescent="0.25">
      <c r="A906" t="s">
        <v>937</v>
      </c>
      <c r="G906">
        <v>2.4015911792451692E-9</v>
      </c>
    </row>
    <row r="907" spans="1:7" x14ac:dyDescent="0.25">
      <c r="A907" t="s">
        <v>938</v>
      </c>
      <c r="G907">
        <v>2.4015238801078442E-9</v>
      </c>
    </row>
    <row r="908" spans="1:7" x14ac:dyDescent="0.25">
      <c r="A908" t="s">
        <v>939</v>
      </c>
      <c r="G908">
        <v>2.4015238801078442E-9</v>
      </c>
    </row>
    <row r="909" spans="1:7" x14ac:dyDescent="0.25">
      <c r="A909" t="s">
        <v>940</v>
      </c>
      <c r="G909">
        <v>1.4345549016155115E-9</v>
      </c>
    </row>
    <row r="910" spans="1:7" x14ac:dyDescent="0.25">
      <c r="A910" t="s">
        <v>941</v>
      </c>
      <c r="G910">
        <v>1.4345549016155115E-9</v>
      </c>
    </row>
    <row r="911" spans="1:7" x14ac:dyDescent="0.25">
      <c r="A911" t="s">
        <v>942</v>
      </c>
      <c r="G911">
        <v>1.4341922110689501E-9</v>
      </c>
    </row>
    <row r="912" spans="1:7" x14ac:dyDescent="0.25">
      <c r="A912" t="s">
        <v>943</v>
      </c>
      <c r="G912">
        <v>1.4341922110689501E-9</v>
      </c>
    </row>
    <row r="913" spans="1:7" x14ac:dyDescent="0.25">
      <c r="A913" t="s">
        <v>944</v>
      </c>
      <c r="G913">
        <v>1.3296014269029917E-9</v>
      </c>
    </row>
    <row r="914" spans="1:7" x14ac:dyDescent="0.25">
      <c r="A914" t="s">
        <v>945</v>
      </c>
      <c r="G914">
        <v>1.3291017037679276E-9</v>
      </c>
    </row>
    <row r="915" spans="1:7" x14ac:dyDescent="0.25">
      <c r="A915" t="s">
        <v>946</v>
      </c>
      <c r="G915">
        <v>5.8909772355667133E-10</v>
      </c>
    </row>
    <row r="916" spans="1:7" x14ac:dyDescent="0.25">
      <c r="A916" t="s">
        <v>947</v>
      </c>
      <c r="G916">
        <v>5.8874307757285991E-10</v>
      </c>
    </row>
    <row r="917" spans="1:7" x14ac:dyDescent="0.25">
      <c r="A917" t="s">
        <v>948</v>
      </c>
      <c r="G917">
        <v>9.6329391685249561E-13</v>
      </c>
    </row>
    <row r="918" spans="1:7" x14ac:dyDescent="0.25">
      <c r="A918" t="s">
        <v>949</v>
      </c>
      <c r="G918">
        <v>9.6329391685249561E-13</v>
      </c>
    </row>
    <row r="919" spans="1:7" x14ac:dyDescent="0.25">
      <c r="A919" t="s">
        <v>950</v>
      </c>
      <c r="G919">
        <v>3.8842045044512059E-13</v>
      </c>
    </row>
    <row r="920" spans="1:7" x14ac:dyDescent="0.25">
      <c r="A920" t="s">
        <v>951</v>
      </c>
      <c r="G920">
        <v>6.054453510981923E-14</v>
      </c>
    </row>
    <row r="921" spans="1:7" x14ac:dyDescent="0.25">
      <c r="A921" t="s">
        <v>952</v>
      </c>
      <c r="G921">
        <v>6.054453510981923E-14</v>
      </c>
    </row>
    <row r="922" spans="1:7" x14ac:dyDescent="0.25">
      <c r="A922">
        <v>-0.21657344102003001</v>
      </c>
      <c r="G922">
        <v>2.6604078302994799E-14</v>
      </c>
    </row>
    <row r="923" spans="1:7" x14ac:dyDescent="0.25">
      <c r="A923" t="s">
        <v>953</v>
      </c>
      <c r="G923">
        <v>2.6604078302994799E-14</v>
      </c>
    </row>
    <row r="924" spans="1:7" x14ac:dyDescent="0.25">
      <c r="A924" t="s">
        <v>954</v>
      </c>
      <c r="G924">
        <v>1.3945031213892956E-14</v>
      </c>
    </row>
    <row r="925" spans="1:7" x14ac:dyDescent="0.25">
      <c r="A925" t="s">
        <v>955</v>
      </c>
      <c r="G925">
        <v>1.3945031213892956E-14</v>
      </c>
    </row>
    <row r="926" spans="1:7" x14ac:dyDescent="0.25">
      <c r="A926" t="s">
        <v>956</v>
      </c>
      <c r="G926">
        <v>1.1522204899806003E-14</v>
      </c>
    </row>
    <row r="927" spans="1:7" x14ac:dyDescent="0.25">
      <c r="A927">
        <v>-0.22246781512696001</v>
      </c>
      <c r="G927">
        <v>1.0753530447801421E-14</v>
      </c>
    </row>
    <row r="928" spans="1:7" x14ac:dyDescent="0.25">
      <c r="A928" t="s">
        <v>957</v>
      </c>
      <c r="G928">
        <v>1.0753530447801421E-14</v>
      </c>
    </row>
    <row r="929" spans="1:7" x14ac:dyDescent="0.25">
      <c r="A929" t="s">
        <v>958</v>
      </c>
      <c r="G929">
        <v>9.4643923177892405E-15</v>
      </c>
    </row>
    <row r="930" spans="1:7" x14ac:dyDescent="0.25">
      <c r="A930" t="s">
        <v>959</v>
      </c>
      <c r="G930">
        <v>6.8488552423120991E-15</v>
      </c>
    </row>
    <row r="931" spans="1:7" x14ac:dyDescent="0.25">
      <c r="A931" t="s">
        <v>960</v>
      </c>
      <c r="G931">
        <v>6.8488552423120991E-15</v>
      </c>
    </row>
    <row r="932" spans="1:7" x14ac:dyDescent="0.25">
      <c r="A932" t="s">
        <v>961</v>
      </c>
      <c r="G932">
        <v>6.2965791659253784E-15</v>
      </c>
    </row>
    <row r="933" spans="1:7" x14ac:dyDescent="0.25">
      <c r="A933" t="s">
        <v>962</v>
      </c>
      <c r="G933">
        <v>6.2965791659253784E-15</v>
      </c>
    </row>
    <row r="934" spans="1:7" x14ac:dyDescent="0.25">
      <c r="A934">
        <v>-0.23246686848827999</v>
      </c>
      <c r="G934">
        <v>5.4092904282614601E-15</v>
      </c>
    </row>
    <row r="935" spans="1:7" x14ac:dyDescent="0.25">
      <c r="A935" t="s">
        <v>963</v>
      </c>
      <c r="G935">
        <v>5.4092904282614601E-15</v>
      </c>
    </row>
    <row r="936" spans="1:7" x14ac:dyDescent="0.25">
      <c r="A936" t="s">
        <v>964</v>
      </c>
      <c r="G936">
        <v>5.2219788104621407E-15</v>
      </c>
    </row>
    <row r="937" spans="1:7" x14ac:dyDescent="0.25">
      <c r="A937" t="s">
        <v>965</v>
      </c>
      <c r="G937">
        <v>4.1829605207927101E-15</v>
      </c>
    </row>
    <row r="938" spans="1:7" x14ac:dyDescent="0.25">
      <c r="A938" t="s">
        <v>966</v>
      </c>
      <c r="G938">
        <v>4.1829605207927101E-15</v>
      </c>
    </row>
    <row r="939" spans="1:7" x14ac:dyDescent="0.25">
      <c r="A939" t="s">
        <v>967</v>
      </c>
      <c r="G939">
        <v>4.1794089009987531E-15</v>
      </c>
    </row>
    <row r="940" spans="1:7" x14ac:dyDescent="0.25">
      <c r="A940" t="s">
        <v>968</v>
      </c>
      <c r="G940">
        <v>4.1794089009987531E-15</v>
      </c>
    </row>
    <row r="941" spans="1:7" x14ac:dyDescent="0.25">
      <c r="A941">
        <v>-0.23791066745266001</v>
      </c>
      <c r="G941">
        <v>3.4741000607838767E-15</v>
      </c>
    </row>
    <row r="942" spans="1:7" x14ac:dyDescent="0.25">
      <c r="A942" t="s">
        <v>969</v>
      </c>
      <c r="G942">
        <v>3.4741000607838767E-15</v>
      </c>
    </row>
    <row r="943" spans="1:7" x14ac:dyDescent="0.25">
      <c r="A943" t="s">
        <v>970</v>
      </c>
      <c r="G943">
        <v>3.2792386049598465E-15</v>
      </c>
    </row>
    <row r="944" spans="1:7" x14ac:dyDescent="0.25">
      <c r="A944" t="s">
        <v>971</v>
      </c>
      <c r="G944">
        <v>3.2792386049598465E-15</v>
      </c>
    </row>
    <row r="945" spans="1:7" x14ac:dyDescent="0.25">
      <c r="A945" t="s">
        <v>972</v>
      </c>
      <c r="G945">
        <v>3.189541338604191E-15</v>
      </c>
    </row>
    <row r="946" spans="1:7" x14ac:dyDescent="0.25">
      <c r="A946" t="s">
        <v>973</v>
      </c>
      <c r="G946">
        <v>3.189541338604191E-15</v>
      </c>
    </row>
    <row r="947" spans="1:7" x14ac:dyDescent="0.25">
      <c r="A947" t="s">
        <v>974</v>
      </c>
      <c r="G947">
        <v>2.6418957926940189E-15</v>
      </c>
    </row>
    <row r="948" spans="1:7" x14ac:dyDescent="0.25">
      <c r="A948" t="s">
        <v>975</v>
      </c>
      <c r="G948">
        <v>2.6418957926940189E-15</v>
      </c>
    </row>
    <row r="949" spans="1:7" x14ac:dyDescent="0.25">
      <c r="A949" t="s">
        <v>976</v>
      </c>
      <c r="G949">
        <v>2.4076484372613647E-15</v>
      </c>
    </row>
    <row r="950" spans="1:7" x14ac:dyDescent="0.25">
      <c r="A950" t="s">
        <v>977</v>
      </c>
      <c r="G950">
        <v>2.4076484372613647E-15</v>
      </c>
    </row>
    <row r="951" spans="1:7" x14ac:dyDescent="0.25">
      <c r="A951" t="s">
        <v>978</v>
      </c>
      <c r="G951">
        <v>2.3997113609077685E-15</v>
      </c>
    </row>
    <row r="952" spans="1:7" x14ac:dyDescent="0.25">
      <c r="A952" t="s">
        <v>979</v>
      </c>
      <c r="G952">
        <v>2.3997113609077685E-15</v>
      </c>
    </row>
    <row r="953" spans="1:7" x14ac:dyDescent="0.25">
      <c r="A953" t="s">
        <v>980</v>
      </c>
      <c r="G953">
        <v>2.0834152400535174E-15</v>
      </c>
    </row>
    <row r="954" spans="1:7" x14ac:dyDescent="0.25">
      <c r="A954">
        <v>-0.24578516204925999</v>
      </c>
      <c r="G954">
        <v>1.925341070997917E-15</v>
      </c>
    </row>
    <row r="955" spans="1:7" x14ac:dyDescent="0.25">
      <c r="A955">
        <v>-0.24766628696811999</v>
      </c>
      <c r="G955">
        <v>1.925341070997917E-15</v>
      </c>
    </row>
    <row r="956" spans="1:7" x14ac:dyDescent="0.25">
      <c r="A956" t="s">
        <v>981</v>
      </c>
      <c r="G956">
        <v>1.8623339005620182E-15</v>
      </c>
    </row>
    <row r="957" spans="1:7" x14ac:dyDescent="0.25">
      <c r="A957" t="s">
        <v>982</v>
      </c>
      <c r="G957">
        <v>1.8623339005620182E-15</v>
      </c>
    </row>
    <row r="958" spans="1:7" x14ac:dyDescent="0.25">
      <c r="A958" t="s">
        <v>983</v>
      </c>
      <c r="G958">
        <v>1.8039041576717761E-15</v>
      </c>
    </row>
    <row r="959" spans="1:7" x14ac:dyDescent="0.25">
      <c r="A959" t="s">
        <v>984</v>
      </c>
      <c r="G959">
        <v>1.8039041576717761E-15</v>
      </c>
    </row>
    <row r="960" spans="1:7" x14ac:dyDescent="0.25">
      <c r="A960" t="s">
        <v>985</v>
      </c>
      <c r="G960">
        <v>1.419446931931844E-15</v>
      </c>
    </row>
    <row r="961" spans="1:7" x14ac:dyDescent="0.25">
      <c r="A961" t="s">
        <v>986</v>
      </c>
      <c r="G961">
        <v>1.419446931931844E-15</v>
      </c>
    </row>
    <row r="962" spans="1:7" x14ac:dyDescent="0.25">
      <c r="A962" t="s">
        <v>987</v>
      </c>
      <c r="G962">
        <v>1.4063456653008288E-15</v>
      </c>
    </row>
    <row r="963" spans="1:7" x14ac:dyDescent="0.25">
      <c r="A963" t="s">
        <v>988</v>
      </c>
      <c r="G963">
        <v>1.4063456653008288E-15</v>
      </c>
    </row>
    <row r="964" spans="1:7" x14ac:dyDescent="0.25">
      <c r="A964" t="s">
        <v>989</v>
      </c>
      <c r="G964">
        <v>1.2545132546807708E-15</v>
      </c>
    </row>
    <row r="965" spans="1:7" x14ac:dyDescent="0.25">
      <c r="A965" t="s">
        <v>990</v>
      </c>
      <c r="G965">
        <v>1.2545132546807708E-15</v>
      </c>
    </row>
    <row r="966" spans="1:7" x14ac:dyDescent="0.25">
      <c r="A966" t="s">
        <v>991</v>
      </c>
      <c r="G966">
        <v>1.2454071037898264E-15</v>
      </c>
    </row>
    <row r="967" spans="1:7" x14ac:dyDescent="0.25">
      <c r="A967" t="s">
        <v>992</v>
      </c>
      <c r="G967">
        <v>1.0631152629108475E-15</v>
      </c>
    </row>
    <row r="968" spans="1:7" x14ac:dyDescent="0.25">
      <c r="A968" t="s">
        <v>993</v>
      </c>
      <c r="G968">
        <v>1.0631152629108475E-15</v>
      </c>
    </row>
    <row r="969" spans="1:7" x14ac:dyDescent="0.25">
      <c r="A969" t="s">
        <v>994</v>
      </c>
      <c r="G969">
        <v>1.0600232182922424E-15</v>
      </c>
    </row>
    <row r="970" spans="1:7" x14ac:dyDescent="0.25">
      <c r="A970" t="s">
        <v>995</v>
      </c>
      <c r="G970">
        <v>1.0600232182922424E-15</v>
      </c>
    </row>
    <row r="971" spans="1:7" x14ac:dyDescent="0.25">
      <c r="A971" t="s">
        <v>996</v>
      </c>
      <c r="G971">
        <v>1.0336072743735582E-15</v>
      </c>
    </row>
    <row r="972" spans="1:7" x14ac:dyDescent="0.25">
      <c r="A972">
        <v>-0.27328355296585999</v>
      </c>
      <c r="G972">
        <v>9.2956319588953541E-16</v>
      </c>
    </row>
    <row r="973" spans="1:7" x14ac:dyDescent="0.25">
      <c r="A973" t="s">
        <v>997</v>
      </c>
      <c r="G973">
        <v>9.2956319588953541E-16</v>
      </c>
    </row>
    <row r="974" spans="1:7" x14ac:dyDescent="0.25">
      <c r="A974" t="s">
        <v>998</v>
      </c>
      <c r="G974">
        <v>8.3743948159071479E-16</v>
      </c>
    </row>
    <row r="975" spans="1:7" x14ac:dyDescent="0.25">
      <c r="A975" t="s">
        <v>999</v>
      </c>
      <c r="G975">
        <v>8.0463553611653007E-16</v>
      </c>
    </row>
    <row r="976" spans="1:7" x14ac:dyDescent="0.25">
      <c r="A976" t="s">
        <v>1000</v>
      </c>
      <c r="G976">
        <v>8.0463553611653007E-16</v>
      </c>
    </row>
    <row r="977" spans="1:7" x14ac:dyDescent="0.25">
      <c r="A977">
        <v>-0.28969125895686998</v>
      </c>
      <c r="G977">
        <v>7.7185016196491435E-16</v>
      </c>
    </row>
    <row r="978" spans="1:7" x14ac:dyDescent="0.25">
      <c r="A978" t="s">
        <v>1001</v>
      </c>
      <c r="G978">
        <v>7.7185016196491435E-16</v>
      </c>
    </row>
    <row r="979" spans="1:7" x14ac:dyDescent="0.25">
      <c r="A979" t="s">
        <v>1002</v>
      </c>
      <c r="G979">
        <v>7.4675787237552792E-16</v>
      </c>
    </row>
    <row r="980" spans="1:7" x14ac:dyDescent="0.25">
      <c r="A980" t="s">
        <v>1003</v>
      </c>
      <c r="G980">
        <v>7.4675787237552792E-16</v>
      </c>
    </row>
    <row r="981" spans="1:7" x14ac:dyDescent="0.25">
      <c r="A981" t="s">
        <v>1004</v>
      </c>
      <c r="G981">
        <v>7.286098343974817E-16</v>
      </c>
    </row>
    <row r="982" spans="1:7" x14ac:dyDescent="0.25">
      <c r="A982" t="s">
        <v>1005</v>
      </c>
      <c r="G982">
        <v>7.286098343974817E-16</v>
      </c>
    </row>
    <row r="983" spans="1:7" x14ac:dyDescent="0.25">
      <c r="A983" t="s">
        <v>1006</v>
      </c>
      <c r="G983">
        <v>7.2369252282342781E-16</v>
      </c>
    </row>
    <row r="984" spans="1:7" x14ac:dyDescent="0.25">
      <c r="A984" t="s">
        <v>1007</v>
      </c>
      <c r="G984">
        <v>7.2369252282342781E-16</v>
      </c>
    </row>
    <row r="985" spans="1:7" x14ac:dyDescent="0.25">
      <c r="A985" t="s">
        <v>1008</v>
      </c>
      <c r="G985">
        <v>6.6467783350638021E-16</v>
      </c>
    </row>
    <row r="986" spans="1:7" x14ac:dyDescent="0.25">
      <c r="A986" t="s">
        <v>1009</v>
      </c>
      <c r="G986">
        <v>6.6467783350638021E-16</v>
      </c>
    </row>
    <row r="987" spans="1:7" x14ac:dyDescent="0.25">
      <c r="A987" t="s">
        <v>1010</v>
      </c>
      <c r="G987">
        <v>6.2735619428073043E-16</v>
      </c>
    </row>
    <row r="988" spans="1:7" x14ac:dyDescent="0.25">
      <c r="A988" t="s">
        <v>1011</v>
      </c>
      <c r="G988">
        <v>6.2735619428073043E-16</v>
      </c>
    </row>
    <row r="989" spans="1:7" x14ac:dyDescent="0.25">
      <c r="A989" t="s">
        <v>1012</v>
      </c>
      <c r="G989">
        <v>4.9454903301371943E-16</v>
      </c>
    </row>
    <row r="990" spans="1:7" x14ac:dyDescent="0.25">
      <c r="A990" t="s">
        <v>1013</v>
      </c>
      <c r="G990">
        <v>4.7245059551084325E-16</v>
      </c>
    </row>
    <row r="991" spans="1:7" x14ac:dyDescent="0.25">
      <c r="A991" t="s">
        <v>1014</v>
      </c>
      <c r="G991">
        <v>4.7245059551084325E-16</v>
      </c>
    </row>
    <row r="992" spans="1:7" x14ac:dyDescent="0.25">
      <c r="A992" t="s">
        <v>1015</v>
      </c>
      <c r="G992">
        <v>4.5914560996106151E-16</v>
      </c>
    </row>
    <row r="993" spans="1:7" x14ac:dyDescent="0.25">
      <c r="A993" t="s">
        <v>1016</v>
      </c>
      <c r="G993">
        <v>4.5914560996106151E-16</v>
      </c>
    </row>
    <row r="994" spans="1:7" x14ac:dyDescent="0.25">
      <c r="A994" t="s">
        <v>1017</v>
      </c>
      <c r="G994">
        <v>4.3408713264717871E-16</v>
      </c>
    </row>
    <row r="995" spans="1:7" x14ac:dyDescent="0.25">
      <c r="A995" t="s">
        <v>1018</v>
      </c>
      <c r="G995">
        <v>4.3408713264717871E-16</v>
      </c>
    </row>
    <row r="996" spans="1:7" x14ac:dyDescent="0.25">
      <c r="A996">
        <v>-0.30649185698197001</v>
      </c>
      <c r="G996">
        <v>4.0596585423449177E-16</v>
      </c>
    </row>
    <row r="997" spans="1:7" x14ac:dyDescent="0.25">
      <c r="A997" t="s">
        <v>1019</v>
      </c>
      <c r="G997">
        <v>4.0596585423449177E-16</v>
      </c>
    </row>
    <row r="998" spans="1:7" x14ac:dyDescent="0.25">
      <c r="A998" t="s">
        <v>1020</v>
      </c>
      <c r="G998">
        <v>4.044523861519695E-16</v>
      </c>
    </row>
    <row r="999" spans="1:7" x14ac:dyDescent="0.25">
      <c r="A999" t="s">
        <v>1021</v>
      </c>
      <c r="G999">
        <v>3.3903162175371077E-16</v>
      </c>
    </row>
    <row r="1000" spans="1:7" x14ac:dyDescent="0.25">
      <c r="A1000" t="s">
        <v>1022</v>
      </c>
      <c r="G1000">
        <v>3.3903162175371077E-16</v>
      </c>
    </row>
    <row r="1001" spans="1:7" x14ac:dyDescent="0.25">
      <c r="A1001" t="s">
        <v>1023</v>
      </c>
      <c r="G1001">
        <v>3.2819650771643067E-16</v>
      </c>
    </row>
    <row r="1002" spans="1:7" x14ac:dyDescent="0.25">
      <c r="A1002" t="s">
        <v>1024</v>
      </c>
      <c r="G1002">
        <v>3.2701278776357253E-16</v>
      </c>
    </row>
    <row r="1003" spans="1:7" x14ac:dyDescent="0.25">
      <c r="A1003" t="s">
        <v>1025</v>
      </c>
      <c r="G1003">
        <v>3.2701278776357253E-16</v>
      </c>
    </row>
    <row r="1004" spans="1:7" x14ac:dyDescent="0.25">
      <c r="A1004" t="s">
        <v>1026</v>
      </c>
      <c r="G1004">
        <v>3.0685737087583928E-16</v>
      </c>
    </row>
    <row r="1005" spans="1:7" x14ac:dyDescent="0.25">
      <c r="A1005">
        <v>-0.31868143864517001</v>
      </c>
      <c r="G1005">
        <v>3.0685737087583928E-16</v>
      </c>
    </row>
    <row r="1006" spans="1:7" x14ac:dyDescent="0.25">
      <c r="A1006" t="s">
        <v>1027</v>
      </c>
      <c r="G1006">
        <v>2.9809710690365856E-16</v>
      </c>
    </row>
    <row r="1007" spans="1:7" x14ac:dyDescent="0.25">
      <c r="A1007" t="s">
        <v>1028</v>
      </c>
      <c r="G1007">
        <v>2.9809710690365856E-16</v>
      </c>
    </row>
    <row r="1008" spans="1:7" x14ac:dyDescent="0.25">
      <c r="A1008">
        <v>-0.32445235097628999</v>
      </c>
      <c r="G1008">
        <v>2.7492429030300838E-16</v>
      </c>
    </row>
    <row r="1009" spans="1:7" x14ac:dyDescent="0.25">
      <c r="A1009" t="s">
        <v>1029</v>
      </c>
      <c r="G1009">
        <v>2.7492429030300838E-16</v>
      </c>
    </row>
    <row r="1010" spans="1:7" x14ac:dyDescent="0.25">
      <c r="A1010" t="s">
        <v>1030</v>
      </c>
      <c r="G1010">
        <v>2.6212835140085361E-16</v>
      </c>
    </row>
    <row r="1011" spans="1:7" x14ac:dyDescent="0.25">
      <c r="A1011" t="s">
        <v>1031</v>
      </c>
      <c r="G1011">
        <v>2.6212835140085361E-16</v>
      </c>
    </row>
    <row r="1012" spans="1:7" x14ac:dyDescent="0.25">
      <c r="A1012" t="s">
        <v>1032</v>
      </c>
      <c r="G1012">
        <v>2.5065612857700588E-16</v>
      </c>
    </row>
    <row r="1013" spans="1:7" x14ac:dyDescent="0.25">
      <c r="A1013">
        <v>-0.33344329734300998</v>
      </c>
      <c r="G1013">
        <v>2.5065612857700588E-16</v>
      </c>
    </row>
    <row r="1014" spans="1:7" x14ac:dyDescent="0.25">
      <c r="A1014" t="s">
        <v>1033</v>
      </c>
      <c r="G1014">
        <v>2.4543366023465576E-16</v>
      </c>
    </row>
    <row r="1015" spans="1:7" x14ac:dyDescent="0.25">
      <c r="A1015" t="s">
        <v>1034</v>
      </c>
      <c r="G1015">
        <v>2.4543366023465576E-16</v>
      </c>
    </row>
    <row r="1016" spans="1:7" x14ac:dyDescent="0.25">
      <c r="A1016" t="s">
        <v>1035</v>
      </c>
      <c r="G1016">
        <v>2.4424964029932646E-16</v>
      </c>
    </row>
    <row r="1017" spans="1:7" x14ac:dyDescent="0.25">
      <c r="A1017" t="s">
        <v>1036</v>
      </c>
      <c r="G1017">
        <v>2.4424964029932646E-16</v>
      </c>
    </row>
    <row r="1018" spans="1:7" x14ac:dyDescent="0.25">
      <c r="A1018">
        <v>-0.33797664852679998</v>
      </c>
      <c r="G1018">
        <v>2.3867150966350607E-16</v>
      </c>
    </row>
    <row r="1019" spans="1:7" x14ac:dyDescent="0.25">
      <c r="A1019" t="s">
        <v>1037</v>
      </c>
      <c r="G1019">
        <v>2.3867150966350607E-16</v>
      </c>
    </row>
    <row r="1020" spans="1:7" x14ac:dyDescent="0.25">
      <c r="A1020" t="s">
        <v>1038</v>
      </c>
      <c r="G1020">
        <v>2.3324939878978793E-16</v>
      </c>
    </row>
    <row r="1021" spans="1:7" x14ac:dyDescent="0.25">
      <c r="A1021" t="s">
        <v>1039</v>
      </c>
      <c r="G1021">
        <v>2.3324939878978793E-16</v>
      </c>
    </row>
    <row r="1022" spans="1:7" x14ac:dyDescent="0.25">
      <c r="A1022" t="s">
        <v>1040</v>
      </c>
      <c r="G1022">
        <v>2.2870515226013344E-16</v>
      </c>
    </row>
    <row r="1023" spans="1:7" x14ac:dyDescent="0.25">
      <c r="A1023" t="s">
        <v>1041</v>
      </c>
      <c r="G1023">
        <v>2.2870515226013344E-16</v>
      </c>
    </row>
    <row r="1024" spans="1:7" x14ac:dyDescent="0.25">
      <c r="A1024" t="s">
        <v>1042</v>
      </c>
      <c r="G1024">
        <v>2.2292128517031033E-16</v>
      </c>
    </row>
    <row r="1025" spans="1:7" x14ac:dyDescent="0.25">
      <c r="A1025" t="s">
        <v>1043</v>
      </c>
      <c r="G1025">
        <v>2.1238846937882195E-16</v>
      </c>
    </row>
    <row r="1026" spans="1:7" x14ac:dyDescent="0.25">
      <c r="A1026" t="s">
        <v>1044</v>
      </c>
      <c r="G1026">
        <v>2.1238846937882195E-16</v>
      </c>
    </row>
    <row r="1027" spans="1:7" x14ac:dyDescent="0.25">
      <c r="A1027" t="s">
        <v>1045</v>
      </c>
      <c r="G1027">
        <v>1.8869687033706159E-16</v>
      </c>
    </row>
    <row r="1028" spans="1:7" x14ac:dyDescent="0.25">
      <c r="A1028" t="s">
        <v>1046</v>
      </c>
      <c r="G1028">
        <v>1.8869687033706159E-16</v>
      </c>
    </row>
    <row r="1029" spans="1:7" x14ac:dyDescent="0.25">
      <c r="A1029" t="s">
        <v>1047</v>
      </c>
      <c r="G1029">
        <v>1.8806810600562705E-16</v>
      </c>
    </row>
    <row r="1030" spans="1:7" x14ac:dyDescent="0.25">
      <c r="A1030" t="s">
        <v>1048</v>
      </c>
      <c r="G1030">
        <v>1.8806810600562705E-16</v>
      </c>
    </row>
    <row r="1031" spans="1:7" x14ac:dyDescent="0.25">
      <c r="A1031" t="s">
        <v>1049</v>
      </c>
      <c r="G1031">
        <v>1.7270034164605515E-16</v>
      </c>
    </row>
    <row r="1032" spans="1:7" x14ac:dyDescent="0.25">
      <c r="A1032" t="s">
        <v>1050</v>
      </c>
      <c r="G1032">
        <v>1.7270034164605515E-16</v>
      </c>
    </row>
    <row r="1033" spans="1:7" x14ac:dyDescent="0.25">
      <c r="A1033">
        <v>-0.35099031345470999</v>
      </c>
      <c r="G1033">
        <v>1.5950875447478425E-16</v>
      </c>
    </row>
    <row r="1034" spans="1:7" x14ac:dyDescent="0.25">
      <c r="A1034" t="s">
        <v>1051</v>
      </c>
      <c r="G1034">
        <v>1.5950875447478425E-16</v>
      </c>
    </row>
    <row r="1035" spans="1:7" x14ac:dyDescent="0.25">
      <c r="A1035" t="s">
        <v>1052</v>
      </c>
      <c r="G1035">
        <v>1.4237244017300147E-16</v>
      </c>
    </row>
    <row r="1036" spans="1:7" x14ac:dyDescent="0.25">
      <c r="A1036" t="s">
        <v>1053</v>
      </c>
      <c r="G1036">
        <v>1.4237244017300147E-16</v>
      </c>
    </row>
    <row r="1037" spans="1:7" x14ac:dyDescent="0.25">
      <c r="A1037" t="s">
        <v>1054</v>
      </c>
      <c r="G1037">
        <v>1.4027837452760571E-16</v>
      </c>
    </row>
    <row r="1038" spans="1:7" x14ac:dyDescent="0.25">
      <c r="A1038" t="s">
        <v>1055</v>
      </c>
      <c r="G1038">
        <v>1.4027837452760571E-16</v>
      </c>
    </row>
    <row r="1039" spans="1:7" x14ac:dyDescent="0.25">
      <c r="A1039" t="s">
        <v>1056</v>
      </c>
      <c r="G1039">
        <v>1.3819266426945489E-16</v>
      </c>
    </row>
    <row r="1040" spans="1:7" x14ac:dyDescent="0.25">
      <c r="A1040" t="s">
        <v>1057</v>
      </c>
      <c r="G1040">
        <v>1.3819266426945489E-16</v>
      </c>
    </row>
    <row r="1041" spans="1:7" x14ac:dyDescent="0.25">
      <c r="A1041" t="s">
        <v>1058</v>
      </c>
      <c r="G1041">
        <v>1.3599597613107264E-16</v>
      </c>
    </row>
    <row r="1042" spans="1:7" x14ac:dyDescent="0.25">
      <c r="A1042" t="s">
        <v>1059</v>
      </c>
      <c r="G1042">
        <v>1.3599597613107264E-16</v>
      </c>
    </row>
    <row r="1043" spans="1:7" x14ac:dyDescent="0.25">
      <c r="A1043" t="s">
        <v>1060</v>
      </c>
      <c r="G1043">
        <v>1.3459148982316967E-16</v>
      </c>
    </row>
    <row r="1044" spans="1:7" x14ac:dyDescent="0.25">
      <c r="A1044" t="s">
        <v>1061</v>
      </c>
      <c r="G1044">
        <v>1.3459148982316967E-16</v>
      </c>
    </row>
    <row r="1045" spans="1:7" x14ac:dyDescent="0.25">
      <c r="A1045" t="s">
        <v>1062</v>
      </c>
      <c r="G1045">
        <v>1.1755264693050672E-16</v>
      </c>
    </row>
    <row r="1046" spans="1:7" x14ac:dyDescent="0.25">
      <c r="A1046" t="s">
        <v>1063</v>
      </c>
      <c r="G1046">
        <v>1.1755264693050672E-16</v>
      </c>
    </row>
    <row r="1047" spans="1:7" x14ac:dyDescent="0.25">
      <c r="A1047" t="s">
        <v>1064</v>
      </c>
      <c r="G1047">
        <v>1.1584499252749736E-16</v>
      </c>
    </row>
    <row r="1048" spans="1:7" x14ac:dyDescent="0.25">
      <c r="A1048">
        <v>-0.36900805931391001</v>
      </c>
      <c r="G1048">
        <v>1.1584499252749736E-16</v>
      </c>
    </row>
    <row r="1049" spans="1:7" x14ac:dyDescent="0.25">
      <c r="A1049" t="s">
        <v>1065</v>
      </c>
      <c r="G1049">
        <v>1.0044222538189032E-16</v>
      </c>
    </row>
    <row r="1050" spans="1:7" x14ac:dyDescent="0.25">
      <c r="A1050" t="s">
        <v>1066</v>
      </c>
      <c r="G1050">
        <v>1.0044222538189032E-16</v>
      </c>
    </row>
    <row r="1051" spans="1:7" x14ac:dyDescent="0.25">
      <c r="A1051">
        <v>-0.37237852787864001</v>
      </c>
      <c r="G1051">
        <v>1.0042844196184473E-16</v>
      </c>
    </row>
    <row r="1052" spans="1:7" x14ac:dyDescent="0.25">
      <c r="A1052">
        <v>-0.37332456593716001</v>
      </c>
      <c r="G1052">
        <v>1.0042844196184473E-16</v>
      </c>
    </row>
    <row r="1053" spans="1:7" x14ac:dyDescent="0.25">
      <c r="A1053">
        <v>-0.37403381531985003</v>
      </c>
      <c r="G1053">
        <v>9.5108532862505769E-17</v>
      </c>
    </row>
    <row r="1054" spans="1:7" x14ac:dyDescent="0.25">
      <c r="A1054">
        <v>-0.37995060926576002</v>
      </c>
      <c r="G1054">
        <v>9.5108532862505769E-17</v>
      </c>
    </row>
    <row r="1055" spans="1:7" x14ac:dyDescent="0.25">
      <c r="A1055">
        <v>-0.38038408063709001</v>
      </c>
      <c r="G1055">
        <v>8.3098517515186218E-17</v>
      </c>
    </row>
    <row r="1056" spans="1:7" x14ac:dyDescent="0.25">
      <c r="A1056" t="s">
        <v>1067</v>
      </c>
      <c r="G1056">
        <v>8.3098517515186218E-17</v>
      </c>
    </row>
    <row r="1057" spans="1:7" x14ac:dyDescent="0.25">
      <c r="A1057" t="s">
        <v>1068</v>
      </c>
      <c r="G1057">
        <v>7.8073221582984589E-17</v>
      </c>
    </row>
    <row r="1058" spans="1:7" x14ac:dyDescent="0.25">
      <c r="A1058" t="s">
        <v>1069</v>
      </c>
      <c r="G1058">
        <v>7.8073221582984589E-17</v>
      </c>
    </row>
    <row r="1059" spans="1:7" x14ac:dyDescent="0.25">
      <c r="A1059" t="s">
        <v>1070</v>
      </c>
      <c r="G1059">
        <v>7.7254970288592723E-17</v>
      </c>
    </row>
    <row r="1060" spans="1:7" x14ac:dyDescent="0.25">
      <c r="A1060">
        <v>-0.39695560502164001</v>
      </c>
      <c r="G1060">
        <v>7.7254970288592723E-17</v>
      </c>
    </row>
    <row r="1061" spans="1:7" x14ac:dyDescent="0.25">
      <c r="A1061" t="s">
        <v>1071</v>
      </c>
      <c r="G1061">
        <v>6.5497859073248533E-17</v>
      </c>
    </row>
    <row r="1062" spans="1:7" x14ac:dyDescent="0.25">
      <c r="A1062" t="s">
        <v>1072</v>
      </c>
      <c r="G1062">
        <v>6.5497859073248533E-17</v>
      </c>
    </row>
    <row r="1063" spans="1:7" x14ac:dyDescent="0.25">
      <c r="A1063">
        <v>-0.40154550938550998</v>
      </c>
      <c r="G1063">
        <v>6.0642562508317902E-17</v>
      </c>
    </row>
    <row r="1064" spans="1:7" x14ac:dyDescent="0.25">
      <c r="A1064" t="s">
        <v>1073</v>
      </c>
      <c r="G1064">
        <v>6.0642562508317902E-17</v>
      </c>
    </row>
    <row r="1065" spans="1:7" x14ac:dyDescent="0.25">
      <c r="A1065" t="s">
        <v>1074</v>
      </c>
      <c r="G1065">
        <v>5.7316556073687052E-17</v>
      </c>
    </row>
    <row r="1066" spans="1:7" x14ac:dyDescent="0.25">
      <c r="A1066">
        <v>-0.41117784735481</v>
      </c>
      <c r="G1066">
        <v>5.7316556073687052E-17</v>
      </c>
    </row>
    <row r="1067" spans="1:7" x14ac:dyDescent="0.25">
      <c r="A1067">
        <v>-0.41150175236653003</v>
      </c>
      <c r="G1067">
        <v>4.7498560764344719E-17</v>
      </c>
    </row>
    <row r="1068" spans="1:7" x14ac:dyDescent="0.25">
      <c r="A1068" t="s">
        <v>1075</v>
      </c>
      <c r="G1068">
        <v>4.7498560764344719E-17</v>
      </c>
    </row>
    <row r="1069" spans="1:7" x14ac:dyDescent="0.25">
      <c r="A1069" t="s">
        <v>1076</v>
      </c>
      <c r="G1069">
        <v>4.6515392957661814E-17</v>
      </c>
    </row>
    <row r="1070" spans="1:7" x14ac:dyDescent="0.25">
      <c r="A1070" t="s">
        <v>1077</v>
      </c>
      <c r="G1070">
        <v>4.6085585788981638E-17</v>
      </c>
    </row>
    <row r="1071" spans="1:7" x14ac:dyDescent="0.25">
      <c r="A1071" t="s">
        <v>1078</v>
      </c>
      <c r="G1071">
        <v>4.5882707784816269E-17</v>
      </c>
    </row>
    <row r="1072" spans="1:7" x14ac:dyDescent="0.25">
      <c r="A1072">
        <v>-0.42515408415995998</v>
      </c>
      <c r="G1072">
        <v>4.5882707784816269E-17</v>
      </c>
    </row>
    <row r="1073" spans="1:7" x14ac:dyDescent="0.25">
      <c r="A1073" t="s">
        <v>1079</v>
      </c>
      <c r="G1073">
        <v>3.7916784984816247E-17</v>
      </c>
    </row>
    <row r="1074" spans="1:7" x14ac:dyDescent="0.25">
      <c r="A1074" t="s">
        <v>1080</v>
      </c>
      <c r="G1074">
        <v>3.7916784984816247E-17</v>
      </c>
    </row>
    <row r="1075" spans="1:7" x14ac:dyDescent="0.25">
      <c r="A1075">
        <v>-0.43054162485795</v>
      </c>
      <c r="G1075">
        <v>2.9617156958361935E-17</v>
      </c>
    </row>
    <row r="1076" spans="1:7" x14ac:dyDescent="0.25">
      <c r="A1076">
        <v>-0.43315303850609999</v>
      </c>
      <c r="G1076">
        <v>2.3693479421290206E-17</v>
      </c>
    </row>
    <row r="1077" spans="1:7" x14ac:dyDescent="0.25">
      <c r="A1077">
        <v>-0.43860711448532003</v>
      </c>
      <c r="G1077">
        <v>2.3693479421290206E-17</v>
      </c>
    </row>
    <row r="1078" spans="1:7" x14ac:dyDescent="0.25">
      <c r="A1078" t="s">
        <v>1081</v>
      </c>
      <c r="G1078">
        <v>2.2019399820161455E-17</v>
      </c>
    </row>
    <row r="1079" spans="1:7" x14ac:dyDescent="0.25">
      <c r="A1079" t="s">
        <v>1082</v>
      </c>
      <c r="G1079">
        <v>2.2019399820161455E-17</v>
      </c>
    </row>
    <row r="1080" spans="1:7" x14ac:dyDescent="0.25">
      <c r="A1080" t="s">
        <v>1083</v>
      </c>
      <c r="G1080">
        <v>1.8780376616826361E-17</v>
      </c>
    </row>
    <row r="1081" spans="1:7" x14ac:dyDescent="0.25">
      <c r="A1081" t="s">
        <v>1084</v>
      </c>
      <c r="G1081">
        <v>1.8752817719867121E-17</v>
      </c>
    </row>
    <row r="1082" spans="1:7" x14ac:dyDescent="0.25">
      <c r="A1082" t="s">
        <v>1085</v>
      </c>
      <c r="G1082">
        <v>1.8752817719867121E-17</v>
      </c>
    </row>
    <row r="1083" spans="1:7" x14ac:dyDescent="0.25">
      <c r="A1083" t="s">
        <v>1086</v>
      </c>
      <c r="G1083">
        <v>1.2659294110082402E-17</v>
      </c>
    </row>
    <row r="1084" spans="1:7" x14ac:dyDescent="0.25">
      <c r="A1084" t="s">
        <v>1087</v>
      </c>
      <c r="G1084">
        <v>1.2659294110082402E-17</v>
      </c>
    </row>
    <row r="1085" spans="1:7" x14ac:dyDescent="0.25">
      <c r="A1085" t="s">
        <v>1088</v>
      </c>
      <c r="G1085">
        <v>1.2138939094130922E-17</v>
      </c>
    </row>
    <row r="1086" spans="1:7" x14ac:dyDescent="0.25">
      <c r="A1086" t="s">
        <v>1089</v>
      </c>
      <c r="G1086">
        <v>1.2138939094130922E-17</v>
      </c>
    </row>
    <row r="1087" spans="1:7" x14ac:dyDescent="0.25">
      <c r="A1087" t="s">
        <v>1090</v>
      </c>
      <c r="G1087">
        <v>1.1732455709210595E-17</v>
      </c>
    </row>
    <row r="1088" spans="1:7" x14ac:dyDescent="0.25">
      <c r="A1088" t="s">
        <v>1091</v>
      </c>
      <c r="G1088">
        <v>1.1023848858400878E-17</v>
      </c>
    </row>
    <row r="1089" spans="1:7" x14ac:dyDescent="0.25">
      <c r="A1089" t="s">
        <v>1092</v>
      </c>
      <c r="G1089">
        <v>1.1023848858400878E-17</v>
      </c>
    </row>
    <row r="1090" spans="1:7" x14ac:dyDescent="0.25">
      <c r="A1090">
        <v>-0.47619449455842</v>
      </c>
      <c r="G1090">
        <v>8.4362210446889491E-18</v>
      </c>
    </row>
    <row r="1091" spans="1:7" x14ac:dyDescent="0.25">
      <c r="A1091" t="s">
        <v>1093</v>
      </c>
      <c r="G1091">
        <v>8.4362210446889491E-18</v>
      </c>
    </row>
    <row r="1092" spans="1:7" x14ac:dyDescent="0.25">
      <c r="A1092" t="s">
        <v>1094</v>
      </c>
      <c r="G1092">
        <v>8.3528585197277541E-18</v>
      </c>
    </row>
    <row r="1093" spans="1:7" x14ac:dyDescent="0.25">
      <c r="A1093">
        <v>-0.48306192914875001</v>
      </c>
      <c r="G1093">
        <v>8.3528585197277541E-18</v>
      </c>
    </row>
    <row r="1094" spans="1:7" x14ac:dyDescent="0.25">
      <c r="A1094" t="s">
        <v>1095</v>
      </c>
      <c r="G1094">
        <v>7.3149781946028887E-18</v>
      </c>
    </row>
    <row r="1095" spans="1:7" x14ac:dyDescent="0.25">
      <c r="A1095" t="s">
        <v>1096</v>
      </c>
      <c r="G1095">
        <v>7.3149781946028887E-18</v>
      </c>
    </row>
    <row r="1096" spans="1:7" x14ac:dyDescent="0.25">
      <c r="A1096" t="s">
        <v>1097</v>
      </c>
      <c r="G1096">
        <v>5.8921012368663428E-18</v>
      </c>
    </row>
    <row r="1097" spans="1:7" x14ac:dyDescent="0.25">
      <c r="A1097" t="s">
        <v>1098</v>
      </c>
      <c r="G1097">
        <v>5.223427002525043E-18</v>
      </c>
    </row>
    <row r="1098" spans="1:7" x14ac:dyDescent="0.25">
      <c r="A1098">
        <v>-0.52803014303222995</v>
      </c>
      <c r="G1098">
        <v>5.223427002525043E-18</v>
      </c>
    </row>
    <row r="1099" spans="1:7" x14ac:dyDescent="0.25">
      <c r="A1099" t="s">
        <v>1099</v>
      </c>
      <c r="G1099">
        <v>4.1807749253233036E-18</v>
      </c>
    </row>
    <row r="1100" spans="1:7" x14ac:dyDescent="0.25">
      <c r="A1100" t="s">
        <v>1100</v>
      </c>
      <c r="G1100">
        <v>3.9568103366370175E-18</v>
      </c>
    </row>
    <row r="1101" spans="1:7" x14ac:dyDescent="0.25">
      <c r="A1101">
        <v>-0.53408437375104001</v>
      </c>
      <c r="G1101">
        <v>3.9568103366370175E-18</v>
      </c>
    </row>
    <row r="1102" spans="1:7" x14ac:dyDescent="0.25">
      <c r="A1102">
        <v>-0.55315344328395999</v>
      </c>
      <c r="G1102">
        <v>2.4159581761619291E-18</v>
      </c>
    </row>
    <row r="1103" spans="1:7" x14ac:dyDescent="0.25">
      <c r="A1103">
        <v>-0.5580324186858</v>
      </c>
      <c r="G1103">
        <v>2.2189007142578577E-18</v>
      </c>
    </row>
    <row r="1104" spans="1:7" x14ac:dyDescent="0.25">
      <c r="A1104">
        <v>-0.56789033110162002</v>
      </c>
      <c r="G1104">
        <v>2.2189007142578577E-18</v>
      </c>
    </row>
    <row r="1105" spans="1:7" x14ac:dyDescent="0.25">
      <c r="A1105">
        <v>-0.57416204709213003</v>
      </c>
      <c r="G1105">
        <v>1.943507630730239E-18</v>
      </c>
    </row>
    <row r="1106" spans="1:7" x14ac:dyDescent="0.25">
      <c r="A1106">
        <v>-0.57881194985975004</v>
      </c>
      <c r="G1106">
        <v>1.5807283876749475E-18</v>
      </c>
    </row>
    <row r="1107" spans="1:7" x14ac:dyDescent="0.25">
      <c r="A1107" t="s">
        <v>1101</v>
      </c>
      <c r="G1107">
        <v>1.155583559475392E-18</v>
      </c>
    </row>
    <row r="1108" spans="1:7" x14ac:dyDescent="0.25">
      <c r="A1108" t="s">
        <v>1102</v>
      </c>
      <c r="G1108">
        <v>1.155583559475392E-18</v>
      </c>
    </row>
    <row r="1109" spans="1:7" x14ac:dyDescent="0.25">
      <c r="A1109">
        <v>-0.62131833508606005</v>
      </c>
      <c r="G1109">
        <v>1.0200947762515645E-18</v>
      </c>
    </row>
    <row r="1110" spans="1:7" x14ac:dyDescent="0.25">
      <c r="A1110">
        <v>-0.62894272425858</v>
      </c>
      <c r="G1110">
        <v>1.0200947762515645E-18</v>
      </c>
    </row>
    <row r="1111" spans="1:7" x14ac:dyDescent="0.25">
      <c r="A1111">
        <v>-0.65510784661999999</v>
      </c>
      <c r="G1111">
        <v>6.3468054979026226E-19</v>
      </c>
    </row>
    <row r="1112" spans="1:7" x14ac:dyDescent="0.25">
      <c r="A1112" t="s">
        <v>1103</v>
      </c>
      <c r="G1112">
        <v>6.3468054979026226E-19</v>
      </c>
    </row>
    <row r="1113" spans="1:7" x14ac:dyDescent="0.25">
      <c r="A1113" t="s">
        <v>1104</v>
      </c>
      <c r="G1113">
        <v>2.6673575467433763E-19</v>
      </c>
    </row>
    <row r="1114" spans="1:7" x14ac:dyDescent="0.25">
      <c r="A1114">
        <v>-1.03544827092986</v>
      </c>
      <c r="G1114">
        <v>1.8763648911547313E-19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workbookViewId="0">
      <selection sqref="A1:AY561"/>
    </sheetView>
  </sheetViews>
  <sheetFormatPr defaultRowHeight="15" x14ac:dyDescent="0.25"/>
  <sheetData>
    <row r="1" spans="1:52" x14ac:dyDescent="0.25">
      <c r="A1" t="s">
        <v>281</v>
      </c>
    </row>
    <row r="2" spans="1:52" x14ac:dyDescent="0.25">
      <c r="A2" t="s">
        <v>282</v>
      </c>
      <c r="B2" t="s">
        <v>283</v>
      </c>
    </row>
    <row r="3" spans="1:52" x14ac:dyDescent="0.25">
      <c r="A3" t="s">
        <v>284</v>
      </c>
      <c r="B3" t="s">
        <v>285</v>
      </c>
    </row>
    <row r="5" spans="1:52" x14ac:dyDescent="0.25"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291</v>
      </c>
      <c r="J5" t="s">
        <v>292</v>
      </c>
      <c r="K5" t="s">
        <v>293</v>
      </c>
      <c r="L5" t="s">
        <v>294</v>
      </c>
      <c r="M5" t="s">
        <v>295</v>
      </c>
      <c r="N5" t="s">
        <v>296</v>
      </c>
      <c r="O5" t="s">
        <v>297</v>
      </c>
      <c r="P5" t="s">
        <v>298</v>
      </c>
      <c r="Q5" t="s">
        <v>299</v>
      </c>
      <c r="R5" t="s">
        <v>300</v>
      </c>
      <c r="S5" t="s">
        <v>301</v>
      </c>
      <c r="T5" t="s">
        <v>302</v>
      </c>
      <c r="U5" t="s">
        <v>303</v>
      </c>
      <c r="V5" t="s">
        <v>304</v>
      </c>
      <c r="W5" t="s">
        <v>305</v>
      </c>
      <c r="X5" t="s">
        <v>306</v>
      </c>
      <c r="Y5" t="s">
        <v>307</v>
      </c>
      <c r="Z5" t="s">
        <v>308</v>
      </c>
      <c r="AA5" t="s">
        <v>309</v>
      </c>
      <c r="AB5" t="s">
        <v>310</v>
      </c>
      <c r="AC5" t="s">
        <v>311</v>
      </c>
      <c r="AD5" t="s">
        <v>312</v>
      </c>
      <c r="AE5" t="s">
        <v>313</v>
      </c>
      <c r="AF5" t="s">
        <v>314</v>
      </c>
      <c r="AG5" t="s">
        <v>315</v>
      </c>
      <c r="AH5" t="s">
        <v>316</v>
      </c>
      <c r="AI5" t="s">
        <v>317</v>
      </c>
      <c r="AJ5" t="s">
        <v>318</v>
      </c>
      <c r="AK5" t="s">
        <v>319</v>
      </c>
      <c r="AL5" t="s">
        <v>320</v>
      </c>
      <c r="AM5" t="s">
        <v>321</v>
      </c>
      <c r="AN5" t="s">
        <v>322</v>
      </c>
      <c r="AO5" t="s">
        <v>323</v>
      </c>
      <c r="AP5" t="s">
        <v>324</v>
      </c>
      <c r="AQ5" t="s">
        <v>325</v>
      </c>
      <c r="AR5" t="s">
        <v>326</v>
      </c>
      <c r="AS5" t="s">
        <v>327</v>
      </c>
      <c r="AT5" t="s">
        <v>328</v>
      </c>
      <c r="AU5" t="s">
        <v>329</v>
      </c>
      <c r="AV5" t="s">
        <v>330</v>
      </c>
      <c r="AW5" t="s">
        <v>331</v>
      </c>
      <c r="AX5" t="s">
        <v>332</v>
      </c>
      <c r="AY5" t="s">
        <v>285</v>
      </c>
    </row>
    <row r="6" spans="1:52" x14ac:dyDescent="0.25">
      <c r="A6" t="s">
        <v>333</v>
      </c>
      <c r="B6" t="s">
        <v>165</v>
      </c>
      <c r="C6" t="s">
        <v>334</v>
      </c>
      <c r="D6">
        <v>2298.056478335327</v>
      </c>
      <c r="E6">
        <v>2187.6048313393162</v>
      </c>
      <c r="F6">
        <v>1794.1442573306706</v>
      </c>
      <c r="G6">
        <v>958.48276769935683</v>
      </c>
      <c r="H6">
        <v>1283.4353815783566</v>
      </c>
      <c r="I6">
        <v>678.57792662826387</v>
      </c>
      <c r="J6">
        <v>280.3990264055999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526.41288773705196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</row>
    <row r="7" spans="1:52" x14ac:dyDescent="0.25">
      <c r="A7" t="s">
        <v>1</v>
      </c>
      <c r="B7" t="s">
        <v>1</v>
      </c>
      <c r="C7" t="s">
        <v>335</v>
      </c>
      <c r="AZ7">
        <v>0</v>
      </c>
    </row>
    <row r="8" spans="1:52" x14ac:dyDescent="0.25">
      <c r="A8" t="s">
        <v>333</v>
      </c>
      <c r="B8" t="s">
        <v>166</v>
      </c>
      <c r="C8" t="s">
        <v>334</v>
      </c>
      <c r="D8">
        <v>3004.7783311851986</v>
      </c>
      <c r="E8">
        <v>2940.0501667971434</v>
      </c>
      <c r="F8">
        <v>2893.9626865290802</v>
      </c>
      <c r="G8">
        <v>2468.5625879980753</v>
      </c>
      <c r="H8">
        <v>2503.9724722985438</v>
      </c>
      <c r="I8">
        <v>2210.1903083082984</v>
      </c>
      <c r="J8">
        <v>1851.3404075887156</v>
      </c>
      <c r="K8">
        <v>1695.1360132364739</v>
      </c>
      <c r="L8">
        <v>1516.1679219618434</v>
      </c>
      <c r="M8">
        <v>1004.4278707570967</v>
      </c>
      <c r="N8">
        <v>902.41743458821043</v>
      </c>
      <c r="O8">
        <v>618.42584809332766</v>
      </c>
      <c r="P8">
        <v>451.29853167231977</v>
      </c>
      <c r="Q8">
        <v>186.20941164185203</v>
      </c>
      <c r="R8">
        <v>195.12669424843531</v>
      </c>
      <c r="S8">
        <v>0</v>
      </c>
      <c r="T8">
        <v>0</v>
      </c>
      <c r="U8">
        <v>0</v>
      </c>
      <c r="V8">
        <v>0</v>
      </c>
      <c r="W8">
        <v>0</v>
      </c>
      <c r="X8">
        <v>40.39035346900264</v>
      </c>
      <c r="Y8">
        <v>0</v>
      </c>
      <c r="Z8">
        <v>0</v>
      </c>
      <c r="AA8">
        <v>0</v>
      </c>
      <c r="AB8">
        <v>0</v>
      </c>
      <c r="AC8">
        <v>0</v>
      </c>
      <c r="AD8">
        <v>3.8384247947289865</v>
      </c>
      <c r="AE8">
        <v>0</v>
      </c>
      <c r="AF8">
        <v>66.584390309046029</v>
      </c>
      <c r="AG8">
        <v>0</v>
      </c>
      <c r="AH8">
        <v>0</v>
      </c>
      <c r="AI8">
        <v>0</v>
      </c>
      <c r="AJ8">
        <v>42.514483076869375</v>
      </c>
      <c r="AK8">
        <v>0</v>
      </c>
      <c r="AL8">
        <v>184.45007628101766</v>
      </c>
      <c r="AM8">
        <v>0</v>
      </c>
      <c r="AN8">
        <v>6.8891963236795632</v>
      </c>
      <c r="AO8">
        <v>0</v>
      </c>
      <c r="AP8">
        <v>17.3722554561243</v>
      </c>
      <c r="AQ8">
        <v>0</v>
      </c>
      <c r="AR8">
        <v>247.12686236694501</v>
      </c>
      <c r="AS8">
        <v>0</v>
      </c>
      <c r="AT8">
        <v>105.68713293772961</v>
      </c>
      <c r="AU8">
        <v>0</v>
      </c>
      <c r="AV8">
        <v>66.740702440523563</v>
      </c>
      <c r="AW8">
        <v>0</v>
      </c>
      <c r="AX8">
        <v>365.46107079332512</v>
      </c>
      <c r="AY8">
        <v>0</v>
      </c>
      <c r="AZ8">
        <v>-1</v>
      </c>
    </row>
    <row r="9" spans="1:52" x14ac:dyDescent="0.25">
      <c r="A9" t="s">
        <v>1</v>
      </c>
      <c r="B9" t="s">
        <v>1</v>
      </c>
      <c r="C9" t="s">
        <v>335</v>
      </c>
      <c r="AZ9">
        <v>0</v>
      </c>
    </row>
    <row r="10" spans="1:52" x14ac:dyDescent="0.25">
      <c r="A10" t="s">
        <v>336</v>
      </c>
      <c r="B10" t="s">
        <v>165</v>
      </c>
      <c r="C10" t="s">
        <v>334</v>
      </c>
      <c r="D10">
        <v>3820.8397100055536</v>
      </c>
      <c r="E10">
        <v>3807.4427524621278</v>
      </c>
      <c r="F10">
        <v>3493.0783422913632</v>
      </c>
      <c r="G10">
        <v>2777.9734443941934</v>
      </c>
      <c r="H10">
        <v>3296.1678477342443</v>
      </c>
      <c r="I10">
        <v>2953.6270965627309</v>
      </c>
      <c r="J10">
        <v>2921.240520136857</v>
      </c>
      <c r="K10">
        <v>2422.6428084744612</v>
      </c>
      <c r="L10">
        <v>2463.6927577438523</v>
      </c>
      <c r="M10">
        <v>1732.3762155547938</v>
      </c>
      <c r="N10">
        <v>2007.5333656498574</v>
      </c>
      <c r="O10">
        <v>1240.2643049208823</v>
      </c>
      <c r="P10">
        <v>1218.9421308328738</v>
      </c>
      <c r="Q10">
        <v>475.38815884381881</v>
      </c>
      <c r="R10">
        <v>506.00485382892737</v>
      </c>
      <c r="S10">
        <v>0</v>
      </c>
      <c r="T10">
        <v>343.37526225206045</v>
      </c>
      <c r="U10">
        <v>0</v>
      </c>
      <c r="V10">
        <v>0</v>
      </c>
      <c r="W10">
        <v>0</v>
      </c>
      <c r="X10">
        <v>0</v>
      </c>
      <c r="Y10">
        <v>0</v>
      </c>
      <c r="Z10">
        <v>166.51567399426347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178.53927593270021</v>
      </c>
      <c r="AG10">
        <v>0</v>
      </c>
      <c r="AH10">
        <v>88.725727763609825</v>
      </c>
      <c r="AI10">
        <v>0</v>
      </c>
      <c r="AJ10">
        <v>0</v>
      </c>
      <c r="AK10">
        <v>0</v>
      </c>
      <c r="AL10">
        <v>402.91737887514421</v>
      </c>
      <c r="AM10">
        <v>0</v>
      </c>
      <c r="AN10">
        <v>363.60055077041477</v>
      </c>
      <c r="AO10">
        <v>0</v>
      </c>
      <c r="AP10">
        <v>82.591553311540679</v>
      </c>
      <c r="AQ10">
        <v>0</v>
      </c>
      <c r="AR10">
        <v>556.95587834873857</v>
      </c>
      <c r="AS10">
        <v>0</v>
      </c>
      <c r="AT10">
        <v>904.38601864563395</v>
      </c>
      <c r="AU10">
        <v>0</v>
      </c>
      <c r="AV10">
        <v>345.04012751586004</v>
      </c>
      <c r="AW10">
        <v>0</v>
      </c>
      <c r="AX10">
        <v>779.24286024351966</v>
      </c>
      <c r="AY10">
        <v>0</v>
      </c>
      <c r="AZ10">
        <v>1</v>
      </c>
    </row>
    <row r="11" spans="1:52" x14ac:dyDescent="0.25">
      <c r="A11" t="s">
        <v>1</v>
      </c>
      <c r="B11" t="s">
        <v>1</v>
      </c>
      <c r="C11" t="s">
        <v>335</v>
      </c>
      <c r="AZ11">
        <v>0</v>
      </c>
    </row>
    <row r="12" spans="1:52" x14ac:dyDescent="0.25">
      <c r="A12" t="s">
        <v>336</v>
      </c>
      <c r="B12" t="s">
        <v>166</v>
      </c>
      <c r="C12" t="s">
        <v>334</v>
      </c>
      <c r="D12">
        <v>4735.8249097789821</v>
      </c>
      <c r="E12">
        <v>4188.7844839290101</v>
      </c>
      <c r="F12">
        <v>4986.2743478965158</v>
      </c>
      <c r="G12">
        <v>3931.1938716164404</v>
      </c>
      <c r="H12">
        <v>4200.4232371422786</v>
      </c>
      <c r="I12">
        <v>4196.0438349935193</v>
      </c>
      <c r="J12">
        <v>4076.9004000934729</v>
      </c>
      <c r="K12">
        <v>3585.50422771905</v>
      </c>
      <c r="L12">
        <v>4157.1334486228088</v>
      </c>
      <c r="M12">
        <v>3330.4562955599981</v>
      </c>
      <c r="N12">
        <v>3589.2198020632359</v>
      </c>
      <c r="O12">
        <v>3239.2261149347792</v>
      </c>
      <c r="P12">
        <v>3277.6384367036808</v>
      </c>
      <c r="Q12">
        <v>2642.9002649427239</v>
      </c>
      <c r="R12">
        <v>3091.0006443941011</v>
      </c>
      <c r="S12">
        <v>2229.686402528178</v>
      </c>
      <c r="T12">
        <v>2174.126186516999</v>
      </c>
      <c r="U12">
        <v>2172.2337388061242</v>
      </c>
      <c r="V12">
        <v>1903.7475750588951</v>
      </c>
      <c r="W12">
        <v>1219.9352431506561</v>
      </c>
      <c r="X12">
        <v>2486.7944000468383</v>
      </c>
      <c r="Y12">
        <v>1029.4948325676978</v>
      </c>
      <c r="Z12">
        <v>1960.3684597813549</v>
      </c>
      <c r="AA12">
        <v>1578.8141596699998</v>
      </c>
      <c r="AB12">
        <v>1667.661748618244</v>
      </c>
      <c r="AC12">
        <v>1155.9718595028762</v>
      </c>
      <c r="AD12">
        <v>2308.11103170463</v>
      </c>
      <c r="AE12">
        <v>659.22002482059395</v>
      </c>
      <c r="AF12">
        <v>1925.8610049734136</v>
      </c>
      <c r="AG12">
        <v>1363.3869306663428</v>
      </c>
      <c r="AH12">
        <v>1464.2945236159087</v>
      </c>
      <c r="AI12">
        <v>1072.0579666789299</v>
      </c>
      <c r="AJ12">
        <v>2268.379300791772</v>
      </c>
      <c r="AK12">
        <v>332.16487752959449</v>
      </c>
      <c r="AL12">
        <v>2215.2508605948024</v>
      </c>
      <c r="AM12">
        <v>992.74116334701705</v>
      </c>
      <c r="AN12">
        <v>1469.9025684830535</v>
      </c>
      <c r="AO12">
        <v>1162.6163501961018</v>
      </c>
      <c r="AP12">
        <v>2151.1527842771279</v>
      </c>
      <c r="AQ12">
        <v>254.03985942890364</v>
      </c>
      <c r="AR12">
        <v>2579.3203086670756</v>
      </c>
      <c r="AS12">
        <v>682.25304239761101</v>
      </c>
      <c r="AT12">
        <v>1626.9775621849469</v>
      </c>
      <c r="AU12">
        <v>1247.2561719570758</v>
      </c>
      <c r="AV12">
        <v>2192.8663953645901</v>
      </c>
      <c r="AW12">
        <v>123.60662101585983</v>
      </c>
      <c r="AX12">
        <v>3030.204011423818</v>
      </c>
      <c r="AY12">
        <v>406.10377288917442</v>
      </c>
      <c r="AZ12">
        <v>-1</v>
      </c>
    </row>
    <row r="13" spans="1:52" x14ac:dyDescent="0.25">
      <c r="A13" t="s">
        <v>1</v>
      </c>
      <c r="B13" t="s">
        <v>1</v>
      </c>
      <c r="C13" t="s">
        <v>335</v>
      </c>
      <c r="AZ13">
        <v>0</v>
      </c>
    </row>
    <row r="14" spans="1:52" x14ac:dyDescent="0.25">
      <c r="A14" t="s">
        <v>337</v>
      </c>
      <c r="B14" t="s">
        <v>165</v>
      </c>
      <c r="C14" t="s">
        <v>334</v>
      </c>
      <c r="D14">
        <v>111.02313924004987</v>
      </c>
      <c r="E14">
        <v>121.55744260045519</v>
      </c>
      <c r="F14">
        <v>115.68952516231899</v>
      </c>
      <c r="G14">
        <v>88.771266420741497</v>
      </c>
      <c r="H14">
        <v>101.9890106954276</v>
      </c>
      <c r="I14">
        <v>94.444017879727383</v>
      </c>
      <c r="J14">
        <v>81.892031246679906</v>
      </c>
      <c r="K14">
        <v>71.294495632844331</v>
      </c>
      <c r="L14">
        <v>68.59001871948918</v>
      </c>
      <c r="M14">
        <v>40.177239886573744</v>
      </c>
      <c r="N14">
        <v>42.143259644769969</v>
      </c>
      <c r="O14">
        <v>20.650323892169983</v>
      </c>
      <c r="P14">
        <v>7.7344175561917901</v>
      </c>
      <c r="Q14">
        <v>0</v>
      </c>
      <c r="R14">
        <v>0</v>
      </c>
      <c r="S14">
        <v>0</v>
      </c>
      <c r="T14">
        <v>3.4440108711550046</v>
      </c>
      <c r="U14">
        <v>0</v>
      </c>
      <c r="V14">
        <v>0</v>
      </c>
      <c r="W14">
        <v>0</v>
      </c>
      <c r="X14">
        <v>0</v>
      </c>
      <c r="Y14">
        <v>0</v>
      </c>
      <c r="Z14">
        <v>3.2589830762751468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5.291964401651601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10.214297152874128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10.073442420715484</v>
      </c>
      <c r="AS14">
        <v>0</v>
      </c>
      <c r="AT14">
        <v>18.233408504570225</v>
      </c>
      <c r="AU14">
        <v>0</v>
      </c>
      <c r="AV14">
        <v>0</v>
      </c>
      <c r="AW14">
        <v>0</v>
      </c>
      <c r="AX14">
        <v>11.584826569764193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335</v>
      </c>
      <c r="AZ15">
        <v>0</v>
      </c>
    </row>
    <row r="16" spans="1:52" x14ac:dyDescent="0.25">
      <c r="A16" t="s">
        <v>337</v>
      </c>
      <c r="B16" t="s">
        <v>166</v>
      </c>
      <c r="C16" t="s">
        <v>334</v>
      </c>
      <c r="D16">
        <v>199.07599231825176</v>
      </c>
      <c r="E16">
        <v>189.98890931817132</v>
      </c>
      <c r="F16">
        <v>208.66459141496136</v>
      </c>
      <c r="G16">
        <v>179.26911583881039</v>
      </c>
      <c r="H16">
        <v>190.60425993490267</v>
      </c>
      <c r="I16">
        <v>180.81509673518877</v>
      </c>
      <c r="J16">
        <v>176.92918276237933</v>
      </c>
      <c r="K16">
        <v>168.49048413888022</v>
      </c>
      <c r="L16">
        <v>181.27504500505827</v>
      </c>
      <c r="M16">
        <v>162.39224887516798</v>
      </c>
      <c r="N16">
        <v>170.78975403578312</v>
      </c>
      <c r="O16">
        <v>158.11264933452983</v>
      </c>
      <c r="P16">
        <v>163.20565921353017</v>
      </c>
      <c r="Q16">
        <v>147.40298406604643</v>
      </c>
      <c r="R16">
        <v>160.68453137429205</v>
      </c>
      <c r="S16">
        <v>138.89560997418573</v>
      </c>
      <c r="T16">
        <v>139.13389496110011</v>
      </c>
      <c r="U16">
        <v>137.17494975924757</v>
      </c>
      <c r="V16">
        <v>135.39212796860434</v>
      </c>
      <c r="W16">
        <v>113.99458275225844</v>
      </c>
      <c r="X16">
        <v>148.99632993933258</v>
      </c>
      <c r="Y16">
        <v>110.17487532082747</v>
      </c>
      <c r="Z16">
        <v>132.53516477722906</v>
      </c>
      <c r="AA16">
        <v>114.38347377169326</v>
      </c>
      <c r="AB16">
        <v>129.15361694016568</v>
      </c>
      <c r="AC16">
        <v>106.5310859025885</v>
      </c>
      <c r="AD16">
        <v>131.14832260544614</v>
      </c>
      <c r="AE16">
        <v>96.231721732810101</v>
      </c>
      <c r="AF16">
        <v>124.53599574326796</v>
      </c>
      <c r="AG16">
        <v>100.54543470897285</v>
      </c>
      <c r="AH16">
        <v>115.9640461903149</v>
      </c>
      <c r="AI16">
        <v>91.025666882551718</v>
      </c>
      <c r="AJ16">
        <v>125.59716321570332</v>
      </c>
      <c r="AK16">
        <v>78.378672063291276</v>
      </c>
      <c r="AL16">
        <v>120.7108602247836</v>
      </c>
      <c r="AM16">
        <v>84.641588701642377</v>
      </c>
      <c r="AN16">
        <v>109.42372860722926</v>
      </c>
      <c r="AO16">
        <v>85.221933822131234</v>
      </c>
      <c r="AP16">
        <v>117.35622042301287</v>
      </c>
      <c r="AQ16">
        <v>68.332382126343091</v>
      </c>
      <c r="AR16">
        <v>122.01069130474913</v>
      </c>
      <c r="AS16">
        <v>73.635715633266884</v>
      </c>
      <c r="AT16">
        <v>107.81719355498264</v>
      </c>
      <c r="AU16">
        <v>75.151555386192243</v>
      </c>
      <c r="AV16">
        <v>115.32197359149156</v>
      </c>
      <c r="AW16">
        <v>61.70516703824962</v>
      </c>
      <c r="AX16">
        <v>127.19225215893643</v>
      </c>
      <c r="AY16">
        <v>61.085081344634027</v>
      </c>
      <c r="AZ16">
        <v>-1</v>
      </c>
    </row>
    <row r="17" spans="1:52" x14ac:dyDescent="0.25">
      <c r="A17" t="s">
        <v>1</v>
      </c>
      <c r="B17" t="s">
        <v>1</v>
      </c>
      <c r="C17" t="s">
        <v>335</v>
      </c>
      <c r="AZ17">
        <v>0</v>
      </c>
    </row>
    <row r="18" spans="1:52" x14ac:dyDescent="0.25">
      <c r="A18" t="s">
        <v>338</v>
      </c>
      <c r="B18" t="s">
        <v>165</v>
      </c>
      <c r="C18" t="s">
        <v>334</v>
      </c>
      <c r="D18">
        <v>1283.0874078520135</v>
      </c>
      <c r="E18">
        <v>1292.4621667957517</v>
      </c>
      <c r="F18">
        <v>1137.3904514032458</v>
      </c>
      <c r="G18">
        <v>1014.4439893447041</v>
      </c>
      <c r="H18">
        <v>1145.518541467703</v>
      </c>
      <c r="I18">
        <v>1106.2262305930592</v>
      </c>
      <c r="J18">
        <v>1019.1393866223598</v>
      </c>
      <c r="K18">
        <v>881.35635146680386</v>
      </c>
      <c r="L18">
        <v>832.24343758867985</v>
      </c>
      <c r="M18">
        <v>651.99614041711607</v>
      </c>
      <c r="N18">
        <v>648.60428646667572</v>
      </c>
      <c r="O18">
        <v>437.70216742335765</v>
      </c>
      <c r="P18">
        <v>338.89719454342787</v>
      </c>
      <c r="Q18">
        <v>142.47331265315813</v>
      </c>
      <c r="R18">
        <v>46.883879951134759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2.9612516798146515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2.3454626035903061</v>
      </c>
      <c r="AS18">
        <v>0</v>
      </c>
      <c r="AT18">
        <v>120.84605978812212</v>
      </c>
      <c r="AU18">
        <v>0</v>
      </c>
      <c r="AV18">
        <v>0</v>
      </c>
      <c r="AW18">
        <v>0</v>
      </c>
      <c r="AX18">
        <v>23.229909051446754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335</v>
      </c>
      <c r="AZ19">
        <v>0</v>
      </c>
    </row>
    <row r="20" spans="1:52" x14ac:dyDescent="0.25">
      <c r="A20" t="s">
        <v>338</v>
      </c>
      <c r="B20" t="s">
        <v>166</v>
      </c>
      <c r="C20" t="s">
        <v>334</v>
      </c>
      <c r="D20">
        <v>1690.7406290861545</v>
      </c>
      <c r="E20">
        <v>1569.0862300001027</v>
      </c>
      <c r="F20">
        <v>1882.0160290457604</v>
      </c>
      <c r="G20">
        <v>1565.8248067959357</v>
      </c>
      <c r="H20">
        <v>1654.1495634026394</v>
      </c>
      <c r="I20">
        <v>1552.5051105922769</v>
      </c>
      <c r="J20">
        <v>1525.9706675600323</v>
      </c>
      <c r="K20">
        <v>1392.8099450807122</v>
      </c>
      <c r="L20">
        <v>1520.8363183359593</v>
      </c>
      <c r="M20">
        <v>1267.5984970186109</v>
      </c>
      <c r="N20">
        <v>1338.7973581809467</v>
      </c>
      <c r="O20">
        <v>1176.9846808691282</v>
      </c>
      <c r="P20">
        <v>1216.5783861095674</v>
      </c>
      <c r="Q20">
        <v>989.23704861243675</v>
      </c>
      <c r="R20">
        <v>1119.7229745160503</v>
      </c>
      <c r="S20">
        <v>813.53796998943108</v>
      </c>
      <c r="T20">
        <v>761.23438598493362</v>
      </c>
      <c r="U20">
        <v>789.05053809278365</v>
      </c>
      <c r="V20">
        <v>688.49697747885273</v>
      </c>
      <c r="W20">
        <v>541.00592385321772</v>
      </c>
      <c r="X20">
        <v>996.35933337301299</v>
      </c>
      <c r="Y20">
        <v>552.0644338780279</v>
      </c>
      <c r="Z20">
        <v>936.12376903654842</v>
      </c>
      <c r="AA20">
        <v>744.91479677952543</v>
      </c>
      <c r="AB20">
        <v>875.4997159430244</v>
      </c>
      <c r="AC20">
        <v>682.58389515547128</v>
      </c>
      <c r="AD20">
        <v>1044.6544748475558</v>
      </c>
      <c r="AE20">
        <v>533.78341871917451</v>
      </c>
      <c r="AF20">
        <v>985.11418234446148</v>
      </c>
      <c r="AG20">
        <v>690.5134873543783</v>
      </c>
      <c r="AH20">
        <v>835.86743290062486</v>
      </c>
      <c r="AI20">
        <v>633.96263371537555</v>
      </c>
      <c r="AJ20">
        <v>1047.9905140123105</v>
      </c>
      <c r="AK20">
        <v>419.21051920530238</v>
      </c>
      <c r="AL20">
        <v>1054.3793758339286</v>
      </c>
      <c r="AM20">
        <v>533.81930426196914</v>
      </c>
      <c r="AN20">
        <v>817.72203960980335</v>
      </c>
      <c r="AO20">
        <v>597.60627786592443</v>
      </c>
      <c r="AP20">
        <v>962.60632306447826</v>
      </c>
      <c r="AQ20">
        <v>351.15887335707129</v>
      </c>
      <c r="AR20">
        <v>1131.9176946612172</v>
      </c>
      <c r="AS20">
        <v>425.21975483097992</v>
      </c>
      <c r="AT20">
        <v>843.14592939698093</v>
      </c>
      <c r="AU20">
        <v>558.65147109136501</v>
      </c>
      <c r="AV20">
        <v>946.24041739141103</v>
      </c>
      <c r="AW20">
        <v>276.99487877096101</v>
      </c>
      <c r="AX20">
        <v>1223.9940720174586</v>
      </c>
      <c r="AY20">
        <v>288.6241570679544</v>
      </c>
      <c r="AZ20">
        <v>-1</v>
      </c>
    </row>
    <row r="21" spans="1:52" x14ac:dyDescent="0.25">
      <c r="A21" t="s">
        <v>1</v>
      </c>
      <c r="B21" t="s">
        <v>1</v>
      </c>
      <c r="C21" t="s">
        <v>335</v>
      </c>
      <c r="AZ21">
        <v>0</v>
      </c>
    </row>
    <row r="22" spans="1:52" x14ac:dyDescent="0.25">
      <c r="A22" t="s">
        <v>339</v>
      </c>
      <c r="B22" t="s">
        <v>165</v>
      </c>
      <c r="C22" t="s">
        <v>334</v>
      </c>
      <c r="D22">
        <v>21.275474382163193</v>
      </c>
      <c r="E22">
        <v>12.163062130857892</v>
      </c>
      <c r="F22">
        <v>7.5854018328509483</v>
      </c>
      <c r="G22">
        <v>9.8397773341135952</v>
      </c>
      <c r="H22">
        <v>12.497438556395426</v>
      </c>
      <c r="I22">
        <v>5.3378115450734569</v>
      </c>
      <c r="J22">
        <v>10.213926232914373</v>
      </c>
      <c r="K22">
        <v>8.2066277206081431</v>
      </c>
      <c r="L22">
        <v>2.136130972979549</v>
      </c>
      <c r="M22">
        <v>4.7612772581027727</v>
      </c>
      <c r="N22">
        <v>5.8489802643096169</v>
      </c>
      <c r="O22">
        <v>0</v>
      </c>
      <c r="P22">
        <v>3.1870103512302759</v>
      </c>
      <c r="Q22">
        <v>0</v>
      </c>
      <c r="R22">
        <v>0</v>
      </c>
      <c r="S22">
        <v>0</v>
      </c>
      <c r="T22">
        <v>6.0290014051769862</v>
      </c>
      <c r="U22">
        <v>0</v>
      </c>
      <c r="V22">
        <v>9.4734190938002083</v>
      </c>
      <c r="W22">
        <v>0</v>
      </c>
      <c r="X22">
        <v>0</v>
      </c>
      <c r="Y22">
        <v>0</v>
      </c>
      <c r="Z22">
        <v>4.4374639226841488</v>
      </c>
      <c r="AA22">
        <v>0</v>
      </c>
      <c r="AB22">
        <v>4.8059695513695555</v>
      </c>
      <c r="AC22">
        <v>0.12254010238705959</v>
      </c>
      <c r="AD22">
        <v>0</v>
      </c>
      <c r="AE22">
        <v>5.0306921191881706</v>
      </c>
      <c r="AF22">
        <v>0.97693294615469384</v>
      </c>
      <c r="AG22">
        <v>0</v>
      </c>
      <c r="AH22">
        <v>10.831216106582914</v>
      </c>
      <c r="AI22">
        <v>0</v>
      </c>
      <c r="AJ22">
        <v>0</v>
      </c>
      <c r="AK22">
        <v>6.7462773625692734</v>
      </c>
      <c r="AL22">
        <v>0</v>
      </c>
      <c r="AM22">
        <v>0</v>
      </c>
      <c r="AN22">
        <v>10.541842057700777</v>
      </c>
      <c r="AO22">
        <v>0</v>
      </c>
      <c r="AP22">
        <v>1.788550217367133</v>
      </c>
      <c r="AQ22">
        <v>6.5596845577513001</v>
      </c>
      <c r="AR22">
        <v>0</v>
      </c>
      <c r="AS22">
        <v>0</v>
      </c>
      <c r="AT22">
        <v>14.619420500835101</v>
      </c>
      <c r="AU22">
        <v>0</v>
      </c>
      <c r="AV22">
        <v>7.9003720789730423</v>
      </c>
      <c r="AW22">
        <v>7.741358323599858</v>
      </c>
      <c r="AX22">
        <v>0</v>
      </c>
      <c r="AY22">
        <v>2.2803616563237128</v>
      </c>
      <c r="AZ22">
        <v>1</v>
      </c>
    </row>
    <row r="23" spans="1:52" x14ac:dyDescent="0.25">
      <c r="A23" t="s">
        <v>1</v>
      </c>
      <c r="B23" t="s">
        <v>1</v>
      </c>
      <c r="C23" t="s">
        <v>335</v>
      </c>
      <c r="AZ23">
        <v>0</v>
      </c>
    </row>
    <row r="24" spans="1:52" x14ac:dyDescent="0.25">
      <c r="A24" t="s">
        <v>339</v>
      </c>
      <c r="B24" t="s">
        <v>166</v>
      </c>
      <c r="C24" t="s">
        <v>334</v>
      </c>
      <c r="D24">
        <v>8.3216286800676755</v>
      </c>
      <c r="E24">
        <v>13.532900515224123</v>
      </c>
      <c r="F24">
        <v>18.484982455329604</v>
      </c>
      <c r="G24">
        <v>11.648697266817882</v>
      </c>
      <c r="H24">
        <v>11.103505706341059</v>
      </c>
      <c r="I24">
        <v>15.59716877362967</v>
      </c>
      <c r="J24">
        <v>9.3611718677815343</v>
      </c>
      <c r="K24">
        <v>8.0937116831249725</v>
      </c>
      <c r="L24">
        <v>14.532599153501218</v>
      </c>
      <c r="M24">
        <v>7.5062728613813716</v>
      </c>
      <c r="N24">
        <v>6.2137364141697562</v>
      </c>
      <c r="O24">
        <v>10.146461204986007</v>
      </c>
      <c r="P24">
        <v>5.7450368312233513</v>
      </c>
      <c r="Q24">
        <v>5.5327290624280723</v>
      </c>
      <c r="R24">
        <v>8.4413962780941176</v>
      </c>
      <c r="S24">
        <v>6.2794821540024239</v>
      </c>
      <c r="T24">
        <v>1.2712174652664201</v>
      </c>
      <c r="U24">
        <v>13.204305380668615</v>
      </c>
      <c r="V24">
        <v>3.9745139592850931</v>
      </c>
      <c r="W24">
        <v>8.4098221093266332</v>
      </c>
      <c r="X24">
        <v>14.148543640497147</v>
      </c>
      <c r="Y24">
        <v>6.0262050103649818</v>
      </c>
      <c r="Z24">
        <v>5.1591161999090422</v>
      </c>
      <c r="AA24">
        <v>11.155059086599714</v>
      </c>
      <c r="AB24">
        <v>6.7784771915107909</v>
      </c>
      <c r="AC24">
        <v>5.9911613465739313</v>
      </c>
      <c r="AD24">
        <v>13.262939558958223</v>
      </c>
      <c r="AE24">
        <v>1.0989359641867189</v>
      </c>
      <c r="AF24">
        <v>7.9126340218516438</v>
      </c>
      <c r="AG24">
        <v>11.607210537832218</v>
      </c>
      <c r="AH24">
        <v>2.5490866510567987</v>
      </c>
      <c r="AI24">
        <v>10.14066865341052</v>
      </c>
      <c r="AJ24">
        <v>14.164601852679175</v>
      </c>
      <c r="AK24">
        <v>0</v>
      </c>
      <c r="AL24">
        <v>12.283282201668369</v>
      </c>
      <c r="AM24">
        <v>8.3261450305352067</v>
      </c>
      <c r="AN24">
        <v>1.2130918753820978</v>
      </c>
      <c r="AO24">
        <v>11.931705386182621</v>
      </c>
      <c r="AP24">
        <v>12.437968158637657</v>
      </c>
      <c r="AQ24">
        <v>0</v>
      </c>
      <c r="AR24">
        <v>15.331011875746317</v>
      </c>
      <c r="AS24">
        <v>7.1278401234455897</v>
      </c>
      <c r="AT24">
        <v>0</v>
      </c>
      <c r="AU24">
        <v>15.898114883996522</v>
      </c>
      <c r="AV24">
        <v>11.664564917402334</v>
      </c>
      <c r="AW24">
        <v>1.9051586208803633</v>
      </c>
      <c r="AX24">
        <v>21.054615900926159</v>
      </c>
      <c r="AY24">
        <v>5.2114663248746256</v>
      </c>
      <c r="AZ24">
        <v>-1</v>
      </c>
    </row>
    <row r="25" spans="1:52" x14ac:dyDescent="0.25">
      <c r="A25" t="s">
        <v>1</v>
      </c>
      <c r="B25" t="s">
        <v>1</v>
      </c>
      <c r="C25" t="s">
        <v>335</v>
      </c>
      <c r="AZ25">
        <v>0</v>
      </c>
    </row>
    <row r="26" spans="1:52" x14ac:dyDescent="0.25">
      <c r="A26" t="s">
        <v>340</v>
      </c>
      <c r="B26" t="s">
        <v>165</v>
      </c>
      <c r="C26" t="s">
        <v>334</v>
      </c>
      <c r="D26">
        <v>34.451730132171491</v>
      </c>
      <c r="E26">
        <v>34.904440229947873</v>
      </c>
      <c r="F26">
        <v>28.807518212902398</v>
      </c>
      <c r="G26">
        <v>26.064949897422423</v>
      </c>
      <c r="H26">
        <v>21.161222180956131</v>
      </c>
      <c r="I26">
        <v>22.81782586287763</v>
      </c>
      <c r="J26">
        <v>17.630378331918532</v>
      </c>
      <c r="K26">
        <v>16.007539846182318</v>
      </c>
      <c r="L26">
        <v>10.749613940180621</v>
      </c>
      <c r="M26">
        <v>8.6019719202603859</v>
      </c>
      <c r="N26">
        <v>4.7534928218932953</v>
      </c>
      <c r="O26">
        <v>2.8624719307802762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1.319037119903846</v>
      </c>
      <c r="AB26">
        <v>0</v>
      </c>
      <c r="AC26">
        <v>1.7927102337781229</v>
      </c>
      <c r="AD26">
        <v>0</v>
      </c>
      <c r="AE26">
        <v>0</v>
      </c>
      <c r="AF26">
        <v>0</v>
      </c>
      <c r="AG26">
        <v>0.917392481558305</v>
      </c>
      <c r="AH26">
        <v>0</v>
      </c>
      <c r="AI26">
        <v>5.7418121364335191</v>
      </c>
      <c r="AJ26">
        <v>0</v>
      </c>
      <c r="AK26">
        <v>1.9451413490751552</v>
      </c>
      <c r="AL26">
        <v>0</v>
      </c>
      <c r="AM26">
        <v>2.6941408652122592</v>
      </c>
      <c r="AN26">
        <v>0</v>
      </c>
      <c r="AO26">
        <v>6.0642912458129929</v>
      </c>
      <c r="AP26">
        <v>0</v>
      </c>
      <c r="AQ26">
        <v>4.3812330452125066</v>
      </c>
      <c r="AR26">
        <v>0</v>
      </c>
      <c r="AS26">
        <v>2.4381802958501924</v>
      </c>
      <c r="AT26">
        <v>0</v>
      </c>
      <c r="AU26">
        <v>9.6662338964618417</v>
      </c>
      <c r="AV26">
        <v>0</v>
      </c>
      <c r="AW26">
        <v>5.5873088977754461</v>
      </c>
      <c r="AX26">
        <v>0</v>
      </c>
      <c r="AY26">
        <v>5.2058835090955862</v>
      </c>
      <c r="AZ26">
        <v>1</v>
      </c>
    </row>
    <row r="27" spans="1:52" x14ac:dyDescent="0.25">
      <c r="A27" t="s">
        <v>1</v>
      </c>
      <c r="B27" t="s">
        <v>1</v>
      </c>
      <c r="C27" t="s">
        <v>335</v>
      </c>
      <c r="AZ27">
        <v>0</v>
      </c>
    </row>
    <row r="28" spans="1:52" x14ac:dyDescent="0.25">
      <c r="A28" t="s">
        <v>340</v>
      </c>
      <c r="B28" t="s">
        <v>166</v>
      </c>
      <c r="C28" t="s">
        <v>334</v>
      </c>
      <c r="D28">
        <v>33.556862891208517</v>
      </c>
      <c r="E28">
        <v>33.371265431279198</v>
      </c>
      <c r="F28">
        <v>34.623998279960254</v>
      </c>
      <c r="G28">
        <v>24.985044197143964</v>
      </c>
      <c r="H28">
        <v>25.727686699003598</v>
      </c>
      <c r="I28">
        <v>26.075251023210839</v>
      </c>
      <c r="J28">
        <v>21.345396529053268</v>
      </c>
      <c r="K28">
        <v>17.191323700655573</v>
      </c>
      <c r="L28">
        <v>19.146516467369196</v>
      </c>
      <c r="M28">
        <v>11.397539195396428</v>
      </c>
      <c r="N28">
        <v>11.453048855290676</v>
      </c>
      <c r="O28">
        <v>8.7022143583217844</v>
      </c>
      <c r="P28">
        <v>4.7840700600002197</v>
      </c>
      <c r="Q28">
        <v>2.9782383450886711</v>
      </c>
      <c r="R28">
        <v>4.5922093077226851</v>
      </c>
      <c r="S28">
        <v>2.8450930287732574</v>
      </c>
      <c r="T28">
        <v>2.4294461269416927</v>
      </c>
      <c r="U28">
        <v>5.6376064336308094</v>
      </c>
      <c r="V28">
        <v>0.52555320559057739</v>
      </c>
      <c r="W28">
        <v>2.9623673355761126</v>
      </c>
      <c r="X28">
        <v>5.413416257787441</v>
      </c>
      <c r="Y28">
        <v>0.90438547045502693</v>
      </c>
      <c r="Z28">
        <v>5.3630436472096026</v>
      </c>
      <c r="AA28">
        <v>8.2788878552459853</v>
      </c>
      <c r="AB28">
        <v>0</v>
      </c>
      <c r="AC28">
        <v>6.1722324141134823</v>
      </c>
      <c r="AD28">
        <v>10.365005704747192</v>
      </c>
      <c r="AE28">
        <v>0</v>
      </c>
      <c r="AF28">
        <v>6.6648796630279552</v>
      </c>
      <c r="AG28">
        <v>7.7695253837150862</v>
      </c>
      <c r="AH28">
        <v>0</v>
      </c>
      <c r="AI28">
        <v>9.8563865183969188</v>
      </c>
      <c r="AJ28">
        <v>10.948513707723999</v>
      </c>
      <c r="AK28">
        <v>0</v>
      </c>
      <c r="AL28">
        <v>11.650206797226955</v>
      </c>
      <c r="AM28">
        <v>5.4498689033514243</v>
      </c>
      <c r="AN28">
        <v>0.91418359545616701</v>
      </c>
      <c r="AO28">
        <v>10.677082876869536</v>
      </c>
      <c r="AP28">
        <v>8.3414104581887134</v>
      </c>
      <c r="AQ28">
        <v>1.2857889732932377</v>
      </c>
      <c r="AR28">
        <v>15.521409666807616</v>
      </c>
      <c r="AS28">
        <v>2.5563297009263066</v>
      </c>
      <c r="AT28">
        <v>1.7702218021831881</v>
      </c>
      <c r="AU28">
        <v>13.046654527489759</v>
      </c>
      <c r="AV28">
        <v>8.1251378922210353</v>
      </c>
      <c r="AW28">
        <v>1.0092059967687006</v>
      </c>
      <c r="AX28">
        <v>17.811134168988055</v>
      </c>
      <c r="AY28">
        <v>1.2557670009791564</v>
      </c>
      <c r="AZ28">
        <v>-1</v>
      </c>
    </row>
    <row r="29" spans="1:52" x14ac:dyDescent="0.25">
      <c r="A29" t="s">
        <v>1</v>
      </c>
      <c r="B29" t="s">
        <v>1</v>
      </c>
      <c r="C29" t="s">
        <v>335</v>
      </c>
      <c r="AZ29">
        <v>0</v>
      </c>
    </row>
    <row r="30" spans="1:52" x14ac:dyDescent="0.25">
      <c r="A30" t="s">
        <v>341</v>
      </c>
      <c r="B30" t="s">
        <v>165</v>
      </c>
      <c r="C30" t="s">
        <v>334</v>
      </c>
      <c r="D30">
        <v>10233.465649102738</v>
      </c>
      <c r="E30">
        <v>9648.1594718180531</v>
      </c>
      <c r="F30">
        <v>8528.9799460511895</v>
      </c>
      <c r="G30">
        <v>6669.5159235649617</v>
      </c>
      <c r="H30">
        <v>6730.3104871108881</v>
      </c>
      <c r="I30">
        <v>6067.2166453679538</v>
      </c>
      <c r="J30">
        <v>5507.1310967917971</v>
      </c>
      <c r="K30">
        <v>4927.4680194121102</v>
      </c>
      <c r="L30">
        <v>3854.094920964802</v>
      </c>
      <c r="M30">
        <v>2293.7214844321265</v>
      </c>
      <c r="N30">
        <v>2594.9558051475055</v>
      </c>
      <c r="O30">
        <v>751.86978666488869</v>
      </c>
      <c r="P30">
        <v>68.537475389442648</v>
      </c>
      <c r="Q30">
        <v>0</v>
      </c>
      <c r="R30">
        <v>0</v>
      </c>
      <c r="S30">
        <v>0</v>
      </c>
      <c r="T30">
        <v>367.21328278246767</v>
      </c>
      <c r="U30">
        <v>0</v>
      </c>
      <c r="V30">
        <v>0</v>
      </c>
      <c r="W30">
        <v>0</v>
      </c>
      <c r="X30">
        <v>0</v>
      </c>
      <c r="Y30">
        <v>0</v>
      </c>
      <c r="Z30">
        <v>427.24190214869634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519.63444806461541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733.46792732383221</v>
      </c>
      <c r="AM30">
        <v>0</v>
      </c>
      <c r="AN30">
        <v>279.32280944521028</v>
      </c>
      <c r="AO30">
        <v>0</v>
      </c>
      <c r="AP30">
        <v>0</v>
      </c>
      <c r="AQ30">
        <v>0</v>
      </c>
      <c r="AR30">
        <v>561.43968652971546</v>
      </c>
      <c r="AS30">
        <v>0</v>
      </c>
      <c r="AT30">
        <v>1592.9914453737078</v>
      </c>
      <c r="AU30">
        <v>297.51203481473442</v>
      </c>
      <c r="AV30">
        <v>0</v>
      </c>
      <c r="AW30">
        <v>0</v>
      </c>
      <c r="AX30">
        <v>97.416005784369304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335</v>
      </c>
      <c r="AZ31">
        <v>0</v>
      </c>
    </row>
    <row r="32" spans="1:52" x14ac:dyDescent="0.25">
      <c r="A32" t="s">
        <v>341</v>
      </c>
      <c r="B32" t="s">
        <v>166</v>
      </c>
      <c r="C32" t="s">
        <v>334</v>
      </c>
      <c r="D32">
        <v>12350.529981431095</v>
      </c>
      <c r="E32">
        <v>10954.87322490631</v>
      </c>
      <c r="F32">
        <v>13310.099099758956</v>
      </c>
      <c r="G32">
        <v>11519.0433612949</v>
      </c>
      <c r="H32">
        <v>12024.356237083515</v>
      </c>
      <c r="I32">
        <v>12054.328962777605</v>
      </c>
      <c r="J32">
        <v>11897.35569476534</v>
      </c>
      <c r="K32">
        <v>10316.70843072744</v>
      </c>
      <c r="L32">
        <v>11938.319689129567</v>
      </c>
      <c r="M32">
        <v>10287.368492131147</v>
      </c>
      <c r="N32">
        <v>10619.493473534871</v>
      </c>
      <c r="O32">
        <v>9911.2174664375125</v>
      </c>
      <c r="P32">
        <v>10187.523369163946</v>
      </c>
      <c r="Q32">
        <v>8640.9112918933006</v>
      </c>
      <c r="R32">
        <v>10133.969548579707</v>
      </c>
      <c r="S32">
        <v>8741.4937464595259</v>
      </c>
      <c r="T32">
        <v>8417.7810111823783</v>
      </c>
      <c r="U32">
        <v>9101.9009980444716</v>
      </c>
      <c r="V32">
        <v>8341.441788485783</v>
      </c>
      <c r="W32">
        <v>6864.244642200847</v>
      </c>
      <c r="X32">
        <v>10126.971189936437</v>
      </c>
      <c r="Y32">
        <v>7213.673264209433</v>
      </c>
      <c r="Z32">
        <v>9102.4389438231119</v>
      </c>
      <c r="AA32">
        <v>8599.9264403905509</v>
      </c>
      <c r="AB32">
        <v>8820.919728881061</v>
      </c>
      <c r="AC32">
        <v>7277.3919867550967</v>
      </c>
      <c r="AD32">
        <v>10759.834259884539</v>
      </c>
      <c r="AE32">
        <v>6421.4341978455786</v>
      </c>
      <c r="AF32">
        <v>9123.5540611349097</v>
      </c>
      <c r="AG32">
        <v>8502.200691366952</v>
      </c>
      <c r="AH32">
        <v>8256.3759773276324</v>
      </c>
      <c r="AI32">
        <v>7238.7688072541077</v>
      </c>
      <c r="AJ32">
        <v>10579.464534791996</v>
      </c>
      <c r="AK32">
        <v>5497.384585323457</v>
      </c>
      <c r="AL32">
        <v>9958.2461110895638</v>
      </c>
      <c r="AM32">
        <v>7377.0771519319178</v>
      </c>
      <c r="AN32">
        <v>7936.9480319671684</v>
      </c>
      <c r="AO32">
        <v>7172.9508222735221</v>
      </c>
      <c r="AP32">
        <v>9937.0877649751819</v>
      </c>
      <c r="AQ32">
        <v>4866.3706144963298</v>
      </c>
      <c r="AR32">
        <v>10646.741964827055</v>
      </c>
      <c r="AS32">
        <v>6465.9881353638584</v>
      </c>
      <c r="AT32">
        <v>7696.119036338735</v>
      </c>
      <c r="AU32">
        <v>7113.3817189589854</v>
      </c>
      <c r="AV32">
        <v>9693.9216156249131</v>
      </c>
      <c r="AW32">
        <v>3984.3380222011733</v>
      </c>
      <c r="AX32">
        <v>11430.072661914301</v>
      </c>
      <c r="AY32">
        <v>5385.7032113158566</v>
      </c>
      <c r="AZ32">
        <v>-1</v>
      </c>
    </row>
    <row r="33" spans="1:52" x14ac:dyDescent="0.25">
      <c r="A33" t="s">
        <v>1</v>
      </c>
      <c r="B33" t="s">
        <v>1</v>
      </c>
      <c r="C33" t="s">
        <v>335</v>
      </c>
      <c r="AZ33">
        <v>0</v>
      </c>
    </row>
    <row r="34" spans="1:52" x14ac:dyDescent="0.25">
      <c r="A34" t="s">
        <v>342</v>
      </c>
      <c r="B34" t="s">
        <v>165</v>
      </c>
      <c r="C34" t="s">
        <v>334</v>
      </c>
      <c r="D34">
        <v>79.641146756248929</v>
      </c>
      <c r="E34">
        <v>80.083494719344031</v>
      </c>
      <c r="F34">
        <v>72.284262243587619</v>
      </c>
      <c r="G34">
        <v>59.891219895414785</v>
      </c>
      <c r="H34">
        <v>70.517492625068712</v>
      </c>
      <c r="I34">
        <v>74.539921818250207</v>
      </c>
      <c r="J34">
        <v>66.911802604092003</v>
      </c>
      <c r="K34">
        <v>64.599659623518733</v>
      </c>
      <c r="L34">
        <v>61.743467470348399</v>
      </c>
      <c r="M34">
        <v>53.576099608647347</v>
      </c>
      <c r="N34">
        <v>57.227228734219516</v>
      </c>
      <c r="O34">
        <v>48.320368182242511</v>
      </c>
      <c r="P34">
        <v>43.825715644543401</v>
      </c>
      <c r="Q34">
        <v>35.761891102549136</v>
      </c>
      <c r="R34">
        <v>28.389405703431613</v>
      </c>
      <c r="S34">
        <v>13.557911456211663</v>
      </c>
      <c r="T34">
        <v>17.109866024469973</v>
      </c>
      <c r="U34">
        <v>0.70986297339505455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</row>
    <row r="35" spans="1:52" x14ac:dyDescent="0.25">
      <c r="A35" t="s">
        <v>1</v>
      </c>
      <c r="B35" t="s">
        <v>1</v>
      </c>
      <c r="C35" t="s">
        <v>335</v>
      </c>
      <c r="AZ35">
        <v>0</v>
      </c>
    </row>
    <row r="36" spans="1:52" x14ac:dyDescent="0.25">
      <c r="A36" t="s">
        <v>342</v>
      </c>
      <c r="B36" t="s">
        <v>166</v>
      </c>
      <c r="C36" t="s">
        <v>334</v>
      </c>
      <c r="D36">
        <v>104.96493511139408</v>
      </c>
      <c r="E36">
        <v>91.66339228566477</v>
      </c>
      <c r="F36">
        <v>96.896845684638862</v>
      </c>
      <c r="G36">
        <v>81.811975202864801</v>
      </c>
      <c r="H36">
        <v>84.79367028959723</v>
      </c>
      <c r="I36">
        <v>88.586819666285237</v>
      </c>
      <c r="J36">
        <v>78.066992830000714</v>
      </c>
      <c r="K36">
        <v>77.39604594692986</v>
      </c>
      <c r="L36">
        <v>83.517366805167313</v>
      </c>
      <c r="M36">
        <v>74.415370500781137</v>
      </c>
      <c r="N36">
        <v>74.161162538484518</v>
      </c>
      <c r="O36">
        <v>73.845390484166188</v>
      </c>
      <c r="P36">
        <v>67.653161968062079</v>
      </c>
      <c r="Q36">
        <v>63.08649102785359</v>
      </c>
      <c r="R36">
        <v>61.391380511869436</v>
      </c>
      <c r="S36">
        <v>50.427846394501131</v>
      </c>
      <c r="T36">
        <v>39.833704191812146</v>
      </c>
      <c r="U36">
        <v>41.649996879438412</v>
      </c>
      <c r="V36">
        <v>21.340224744180887</v>
      </c>
      <c r="W36">
        <v>19.675412191186865</v>
      </c>
      <c r="X36">
        <v>23.58712554907143</v>
      </c>
      <c r="Y36">
        <v>7.0524059618965822</v>
      </c>
      <c r="Z36">
        <v>13.592147065395892</v>
      </c>
      <c r="AA36">
        <v>18.685860525476791</v>
      </c>
      <c r="AB36">
        <v>4.0398472102353011</v>
      </c>
      <c r="AC36">
        <v>12.154469932545091</v>
      </c>
      <c r="AD36">
        <v>16.01809713716451</v>
      </c>
      <c r="AE36">
        <v>1.544125847228969</v>
      </c>
      <c r="AF36">
        <v>14.907918485855589</v>
      </c>
      <c r="AG36">
        <v>13.630553850631188</v>
      </c>
      <c r="AH36">
        <v>1.4794912299797716</v>
      </c>
      <c r="AI36">
        <v>15.49447004360708</v>
      </c>
      <c r="AJ36">
        <v>14.082557433902153</v>
      </c>
      <c r="AK36">
        <v>0.26315456515614244</v>
      </c>
      <c r="AL36">
        <v>17.981697419785888</v>
      </c>
      <c r="AM36">
        <v>9.6742931348693588</v>
      </c>
      <c r="AN36">
        <v>2.1790876093642524</v>
      </c>
      <c r="AO36">
        <v>17.614221895173344</v>
      </c>
      <c r="AP36">
        <v>9.2331623982909079</v>
      </c>
      <c r="AQ36">
        <v>1.3842181636875139</v>
      </c>
      <c r="AR36">
        <v>20.747025166329884</v>
      </c>
      <c r="AS36">
        <v>4.1655959081085072</v>
      </c>
      <c r="AT36">
        <v>4.0763928914042964</v>
      </c>
      <c r="AU36">
        <v>18.086666507155037</v>
      </c>
      <c r="AV36">
        <v>4.9005527140067571</v>
      </c>
      <c r="AW36">
        <v>1.5986114298008687</v>
      </c>
      <c r="AX36">
        <v>23.571559293161521</v>
      </c>
      <c r="AY36">
        <v>0.51663894019466738</v>
      </c>
      <c r="AZ36">
        <v>-1</v>
      </c>
    </row>
    <row r="37" spans="1:52" x14ac:dyDescent="0.25">
      <c r="A37" t="s">
        <v>1</v>
      </c>
      <c r="B37" t="s">
        <v>1</v>
      </c>
      <c r="C37" t="s">
        <v>335</v>
      </c>
      <c r="AZ37">
        <v>0</v>
      </c>
    </row>
    <row r="38" spans="1:52" x14ac:dyDescent="0.25">
      <c r="A38" t="s">
        <v>343</v>
      </c>
      <c r="B38" t="s">
        <v>165</v>
      </c>
      <c r="C38" t="s">
        <v>334</v>
      </c>
      <c r="D38">
        <v>1453.3852720782265</v>
      </c>
      <c r="E38">
        <v>1447.9207446912646</v>
      </c>
      <c r="F38">
        <v>1312.5963098698323</v>
      </c>
      <c r="G38">
        <v>1224.5681711244517</v>
      </c>
      <c r="H38">
        <v>1217.9572491313775</v>
      </c>
      <c r="I38">
        <v>1139.5992056643929</v>
      </c>
      <c r="J38">
        <v>1093.139148436245</v>
      </c>
      <c r="K38">
        <v>1048.0186956970931</v>
      </c>
      <c r="L38">
        <v>923.03721048175396</v>
      </c>
      <c r="M38">
        <v>832.95218399473561</v>
      </c>
      <c r="N38">
        <v>815.76092495717421</v>
      </c>
      <c r="O38">
        <v>662.35370937146104</v>
      </c>
      <c r="P38">
        <v>592.37636836582737</v>
      </c>
      <c r="Q38">
        <v>476.58210350464185</v>
      </c>
      <c r="R38">
        <v>349.28684522587344</v>
      </c>
      <c r="S38">
        <v>207.33987682704546</v>
      </c>
      <c r="T38">
        <v>260.12118979050388</v>
      </c>
      <c r="U38">
        <v>0</v>
      </c>
      <c r="V38">
        <v>44.583129090129859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335</v>
      </c>
      <c r="AZ39">
        <v>0</v>
      </c>
    </row>
    <row r="40" spans="1:52" x14ac:dyDescent="0.25">
      <c r="A40" t="s">
        <v>343</v>
      </c>
      <c r="B40" t="s">
        <v>166</v>
      </c>
      <c r="C40" t="s">
        <v>334</v>
      </c>
      <c r="D40">
        <v>1657.5454238837472</v>
      </c>
      <c r="E40">
        <v>1490.0477026407564</v>
      </c>
      <c r="F40">
        <v>1586.2441860474833</v>
      </c>
      <c r="G40">
        <v>1380.4307233725708</v>
      </c>
      <c r="H40">
        <v>1510.4412283523852</v>
      </c>
      <c r="I40">
        <v>1419.4140456151472</v>
      </c>
      <c r="J40">
        <v>1371.6516304566408</v>
      </c>
      <c r="K40">
        <v>1299.0708556757072</v>
      </c>
      <c r="L40">
        <v>1334.6645042535079</v>
      </c>
      <c r="M40">
        <v>1164.4083492727555</v>
      </c>
      <c r="N40">
        <v>1239.6121357154384</v>
      </c>
      <c r="O40">
        <v>1072.8624206379195</v>
      </c>
      <c r="P40">
        <v>1091.9610234312697</v>
      </c>
      <c r="Q40">
        <v>931.93999206666308</v>
      </c>
      <c r="R40">
        <v>973.57546430672255</v>
      </c>
      <c r="S40">
        <v>749.25099820382343</v>
      </c>
      <c r="T40">
        <v>789.05586296408478</v>
      </c>
      <c r="U40">
        <v>585.24936919899676</v>
      </c>
      <c r="V40">
        <v>576.33974538645839</v>
      </c>
      <c r="W40">
        <v>364.73513911923993</v>
      </c>
      <c r="X40">
        <v>464.82110627818713</v>
      </c>
      <c r="Y40">
        <v>151.86784702509306</v>
      </c>
      <c r="Z40">
        <v>411.46771442173741</v>
      </c>
      <c r="AA40">
        <v>196.33398116738837</v>
      </c>
      <c r="AB40">
        <v>230.91889207130862</v>
      </c>
      <c r="AC40">
        <v>195.93957715691477</v>
      </c>
      <c r="AD40">
        <v>307.80759240853985</v>
      </c>
      <c r="AE40">
        <v>50.580004676479128</v>
      </c>
      <c r="AF40">
        <v>358.0434232998345</v>
      </c>
      <c r="AG40">
        <v>96.276196684119327</v>
      </c>
      <c r="AH40">
        <v>235.11769440917459</v>
      </c>
      <c r="AI40">
        <v>174.56988671066219</v>
      </c>
      <c r="AJ40">
        <v>284.88508662129868</v>
      </c>
      <c r="AK40">
        <v>29.869255537408783</v>
      </c>
      <c r="AL40">
        <v>403.72296279271137</v>
      </c>
      <c r="AM40">
        <v>37.666639163431803</v>
      </c>
      <c r="AN40">
        <v>274.38250493165259</v>
      </c>
      <c r="AO40">
        <v>149.11543499586637</v>
      </c>
      <c r="AP40">
        <v>257.64765149592643</v>
      </c>
      <c r="AQ40">
        <v>34.367250745350539</v>
      </c>
      <c r="AR40">
        <v>426.56230873415979</v>
      </c>
      <c r="AS40">
        <v>0</v>
      </c>
      <c r="AT40">
        <v>356.46178579564474</v>
      </c>
      <c r="AU40">
        <v>135.39404189061185</v>
      </c>
      <c r="AV40">
        <v>256.34301568148283</v>
      </c>
      <c r="AW40">
        <v>6.395793616695876</v>
      </c>
      <c r="AX40">
        <v>451.17913153663386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335</v>
      </c>
      <c r="AZ41">
        <v>0</v>
      </c>
    </row>
    <row r="42" spans="1:52" x14ac:dyDescent="0.25">
      <c r="A42" t="s">
        <v>344</v>
      </c>
      <c r="B42" t="s">
        <v>165</v>
      </c>
      <c r="C42" t="s">
        <v>334</v>
      </c>
      <c r="D42">
        <v>85.578222435699985</v>
      </c>
      <c r="E42">
        <v>77.784644133649152</v>
      </c>
      <c r="F42">
        <v>77.092213203821288</v>
      </c>
      <c r="G42">
        <v>70.245171371111581</v>
      </c>
      <c r="H42">
        <v>72.333619807534745</v>
      </c>
      <c r="I42">
        <v>68.815881977401148</v>
      </c>
      <c r="J42">
        <v>68.778103681518672</v>
      </c>
      <c r="K42">
        <v>66.648491327523601</v>
      </c>
      <c r="L42">
        <v>64.851688803709095</v>
      </c>
      <c r="M42">
        <v>59.864545382854672</v>
      </c>
      <c r="N42">
        <v>62.729344725447532</v>
      </c>
      <c r="O42">
        <v>56.624173242557731</v>
      </c>
      <c r="P42">
        <v>57.54509421717033</v>
      </c>
      <c r="Q42">
        <v>52.614095374308818</v>
      </c>
      <c r="R42">
        <v>53.666275078775072</v>
      </c>
      <c r="S42">
        <v>48.359695166770067</v>
      </c>
      <c r="T42">
        <v>55.453971788633496</v>
      </c>
      <c r="U42">
        <v>45.570135091523795</v>
      </c>
      <c r="V42">
        <v>52.890574660885932</v>
      </c>
      <c r="W42">
        <v>46.308043827629263</v>
      </c>
      <c r="X42">
        <v>48.177645360238202</v>
      </c>
      <c r="Y42">
        <v>41.478403184015903</v>
      </c>
      <c r="Z42">
        <v>49.852779712157329</v>
      </c>
      <c r="AA42">
        <v>41.276698337374</v>
      </c>
      <c r="AB42">
        <v>44.270215589338804</v>
      </c>
      <c r="AC42">
        <v>42.453521621060773</v>
      </c>
      <c r="AD42">
        <v>42.225791708347941</v>
      </c>
      <c r="AE42">
        <v>38.276023305480152</v>
      </c>
      <c r="AF42">
        <v>45.876670178181556</v>
      </c>
      <c r="AG42">
        <v>34.034803473959727</v>
      </c>
      <c r="AH42">
        <v>43.194693370450693</v>
      </c>
      <c r="AI42">
        <v>36.651469111088716</v>
      </c>
      <c r="AJ42">
        <v>38.354216429235066</v>
      </c>
      <c r="AK42">
        <v>34.479621191562856</v>
      </c>
      <c r="AL42">
        <v>41.486088977842314</v>
      </c>
      <c r="AM42">
        <v>30.32405469349295</v>
      </c>
      <c r="AN42">
        <v>40.632338534568916</v>
      </c>
      <c r="AO42">
        <v>31.39547691839898</v>
      </c>
      <c r="AP42">
        <v>35.09438936479043</v>
      </c>
      <c r="AQ42">
        <v>30.743566877293713</v>
      </c>
      <c r="AR42">
        <v>37.607730428813667</v>
      </c>
      <c r="AS42">
        <v>24.127174541390591</v>
      </c>
      <c r="AT42">
        <v>40.150491344735272</v>
      </c>
      <c r="AU42">
        <v>27.354117902804138</v>
      </c>
      <c r="AV42">
        <v>32.93653922048405</v>
      </c>
      <c r="AW42">
        <v>26.34238366282862</v>
      </c>
      <c r="AX42">
        <v>33.421516560169408</v>
      </c>
      <c r="AY42">
        <v>19.418420853704763</v>
      </c>
      <c r="AZ42">
        <v>1</v>
      </c>
    </row>
    <row r="43" spans="1:52" x14ac:dyDescent="0.25">
      <c r="A43" t="s">
        <v>1</v>
      </c>
      <c r="B43" t="s">
        <v>1</v>
      </c>
      <c r="C43" t="s">
        <v>335</v>
      </c>
      <c r="AZ43">
        <v>0</v>
      </c>
    </row>
    <row r="44" spans="1:52" x14ac:dyDescent="0.25">
      <c r="A44" t="s">
        <v>344</v>
      </c>
      <c r="B44" t="s">
        <v>166</v>
      </c>
      <c r="C44" t="s">
        <v>334</v>
      </c>
      <c r="D44">
        <v>79.900329565532473</v>
      </c>
      <c r="E44">
        <v>80.130141394011773</v>
      </c>
      <c r="F44">
        <v>93.240670363613745</v>
      </c>
      <c r="G44">
        <v>74.900168249484878</v>
      </c>
      <c r="H44">
        <v>88.737269290263882</v>
      </c>
      <c r="I44">
        <v>80.071102686732132</v>
      </c>
      <c r="J44">
        <v>83.969985758540503</v>
      </c>
      <c r="K44">
        <v>75.70473671561048</v>
      </c>
      <c r="L44">
        <v>87.163270874274929</v>
      </c>
      <c r="M44">
        <v>72.491386184126029</v>
      </c>
      <c r="N44">
        <v>84.333960549223534</v>
      </c>
      <c r="O44">
        <v>73.45117273076427</v>
      </c>
      <c r="P44">
        <v>82.829615113510258</v>
      </c>
      <c r="Q44">
        <v>70.566900460730963</v>
      </c>
      <c r="R44">
        <v>83.917634663654013</v>
      </c>
      <c r="S44">
        <v>67.422505470880751</v>
      </c>
      <c r="T44">
        <v>75.879872714602911</v>
      </c>
      <c r="U44">
        <v>71.015419958133279</v>
      </c>
      <c r="V44">
        <v>71.784610352370379</v>
      </c>
      <c r="W44">
        <v>60.945900315217891</v>
      </c>
      <c r="X44">
        <v>83.580431317437856</v>
      </c>
      <c r="Y44">
        <v>52.048413089130754</v>
      </c>
      <c r="Z44">
        <v>77.594529188376981</v>
      </c>
      <c r="AA44">
        <v>57.672492943621002</v>
      </c>
      <c r="AB44">
        <v>71.617767619292579</v>
      </c>
      <c r="AC44">
        <v>54.389932972613444</v>
      </c>
      <c r="AD44">
        <v>76.945457042561131</v>
      </c>
      <c r="AE44">
        <v>44.912276256472929</v>
      </c>
      <c r="AF44">
        <v>75.26418739694256</v>
      </c>
      <c r="AG44">
        <v>50.081270657306824</v>
      </c>
      <c r="AH44">
        <v>66.427214580943001</v>
      </c>
      <c r="AI44">
        <v>47.810322508286717</v>
      </c>
      <c r="AJ44">
        <v>74.482772693141413</v>
      </c>
      <c r="AK44">
        <v>35.000101293910383</v>
      </c>
      <c r="AL44">
        <v>76.434351849172955</v>
      </c>
      <c r="AM44">
        <v>38.183601841339708</v>
      </c>
      <c r="AN44">
        <v>65.290838049870729</v>
      </c>
      <c r="AO44">
        <v>42.357350309435638</v>
      </c>
      <c r="AP44">
        <v>69.128061655895635</v>
      </c>
      <c r="AQ44">
        <v>28.807309467712908</v>
      </c>
      <c r="AR44">
        <v>77.11239405415057</v>
      </c>
      <c r="AS44">
        <v>27.42189703775497</v>
      </c>
      <c r="AT44">
        <v>64.966315012491961</v>
      </c>
      <c r="AU44">
        <v>33.59990997531812</v>
      </c>
      <c r="AV44">
        <v>66.922999990778322</v>
      </c>
      <c r="AW44">
        <v>21.130089070214463</v>
      </c>
      <c r="AX44">
        <v>79.369266273198534</v>
      </c>
      <c r="AY44">
        <v>15.602447542622714</v>
      </c>
      <c r="AZ44">
        <v>-1</v>
      </c>
    </row>
    <row r="45" spans="1:52" x14ac:dyDescent="0.25">
      <c r="A45" t="s">
        <v>1</v>
      </c>
      <c r="B45" t="s">
        <v>1</v>
      </c>
      <c r="C45" t="s">
        <v>335</v>
      </c>
      <c r="AZ45">
        <v>0</v>
      </c>
    </row>
    <row r="46" spans="1:52" x14ac:dyDescent="0.25">
      <c r="A46" t="s">
        <v>345</v>
      </c>
      <c r="B46" t="s">
        <v>165</v>
      </c>
      <c r="C46" t="s">
        <v>334</v>
      </c>
      <c r="D46">
        <v>855.08820403248365</v>
      </c>
      <c r="E46">
        <v>855.39381285781792</v>
      </c>
      <c r="F46">
        <v>757.82260915434586</v>
      </c>
      <c r="G46">
        <v>592.22715854726357</v>
      </c>
      <c r="H46">
        <v>648.12227854335765</v>
      </c>
      <c r="I46">
        <v>615.45912836983825</v>
      </c>
      <c r="J46">
        <v>583.39970566622242</v>
      </c>
      <c r="K46">
        <v>457.48591443886045</v>
      </c>
      <c r="L46">
        <v>452.4598102292527</v>
      </c>
      <c r="M46">
        <v>263.98637665507295</v>
      </c>
      <c r="N46">
        <v>325.67652952430041</v>
      </c>
      <c r="O46">
        <v>141.55412247639788</v>
      </c>
      <c r="P46">
        <v>110.47170512071744</v>
      </c>
      <c r="Q46">
        <v>0</v>
      </c>
      <c r="R46">
        <v>0</v>
      </c>
      <c r="S46">
        <v>0</v>
      </c>
      <c r="T46">
        <v>60.450132601444523</v>
      </c>
      <c r="U46">
        <v>0</v>
      </c>
      <c r="V46">
        <v>25.779337037093512</v>
      </c>
      <c r="W46">
        <v>0</v>
      </c>
      <c r="X46">
        <v>0</v>
      </c>
      <c r="Y46">
        <v>0</v>
      </c>
      <c r="Z46">
        <v>43.405808150130895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65.742293403661506</v>
      </c>
      <c r="AG46">
        <v>0</v>
      </c>
      <c r="AH46">
        <v>31.7751235825707</v>
      </c>
      <c r="AI46">
        <v>0</v>
      </c>
      <c r="AJ46">
        <v>0</v>
      </c>
      <c r="AK46">
        <v>0</v>
      </c>
      <c r="AL46">
        <v>110.32435886603284</v>
      </c>
      <c r="AM46">
        <v>0</v>
      </c>
      <c r="AN46">
        <v>97.116070217770243</v>
      </c>
      <c r="AO46">
        <v>0</v>
      </c>
      <c r="AP46">
        <v>0</v>
      </c>
      <c r="AQ46">
        <v>0</v>
      </c>
      <c r="AR46">
        <v>123.20666787514187</v>
      </c>
      <c r="AS46">
        <v>0</v>
      </c>
      <c r="AT46">
        <v>248.25739623544922</v>
      </c>
      <c r="AU46">
        <v>0</v>
      </c>
      <c r="AV46">
        <v>61.484144239625607</v>
      </c>
      <c r="AW46">
        <v>0</v>
      </c>
      <c r="AX46">
        <v>154.10355664083556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335</v>
      </c>
      <c r="AZ47">
        <v>0</v>
      </c>
    </row>
    <row r="48" spans="1:52" x14ac:dyDescent="0.25">
      <c r="A48" t="s">
        <v>345</v>
      </c>
      <c r="B48" t="s">
        <v>166</v>
      </c>
      <c r="C48" t="s">
        <v>334</v>
      </c>
      <c r="D48">
        <v>1292.7659299646355</v>
      </c>
      <c r="E48">
        <v>1142.5112336992577</v>
      </c>
      <c r="F48">
        <v>1311.3025606955532</v>
      </c>
      <c r="G48">
        <v>1083.6917467295571</v>
      </c>
      <c r="H48">
        <v>1079.1456886981925</v>
      </c>
      <c r="I48">
        <v>1116.6780678917003</v>
      </c>
      <c r="J48">
        <v>1068.0480064494902</v>
      </c>
      <c r="K48">
        <v>977.48496246191428</v>
      </c>
      <c r="L48">
        <v>1045.7877890275834</v>
      </c>
      <c r="M48">
        <v>933.52822746406798</v>
      </c>
      <c r="N48">
        <v>956.09342524194506</v>
      </c>
      <c r="O48">
        <v>896.60548218586769</v>
      </c>
      <c r="P48">
        <v>905.37952650379884</v>
      </c>
      <c r="Q48">
        <v>784.03486617567785</v>
      </c>
      <c r="R48">
        <v>851.43291024898622</v>
      </c>
      <c r="S48">
        <v>752.29393137858938</v>
      </c>
      <c r="T48">
        <v>689.62058243919375</v>
      </c>
      <c r="U48">
        <v>791.52199221369199</v>
      </c>
      <c r="V48">
        <v>700.38614564602551</v>
      </c>
      <c r="W48">
        <v>612.46270288967787</v>
      </c>
      <c r="X48">
        <v>868.40385719315054</v>
      </c>
      <c r="Y48">
        <v>633.11060718532019</v>
      </c>
      <c r="Z48">
        <v>782.01912098252456</v>
      </c>
      <c r="AA48">
        <v>806.28390961585035</v>
      </c>
      <c r="AB48">
        <v>722.85575091346902</v>
      </c>
      <c r="AC48">
        <v>695.84138437771742</v>
      </c>
      <c r="AD48">
        <v>876.42037340290756</v>
      </c>
      <c r="AE48">
        <v>595.01889678965745</v>
      </c>
      <c r="AF48">
        <v>780.45239993208384</v>
      </c>
      <c r="AG48">
        <v>737.31977008902209</v>
      </c>
      <c r="AH48">
        <v>693.64441720192565</v>
      </c>
      <c r="AI48">
        <v>688.64879477394527</v>
      </c>
      <c r="AJ48">
        <v>866.10454604491235</v>
      </c>
      <c r="AK48">
        <v>538.17705198631745</v>
      </c>
      <c r="AL48">
        <v>825.84433484592864</v>
      </c>
      <c r="AM48">
        <v>678.27563863163061</v>
      </c>
      <c r="AN48">
        <v>665.86866287952989</v>
      </c>
      <c r="AO48">
        <v>696.57006513755493</v>
      </c>
      <c r="AP48">
        <v>808.87362212453627</v>
      </c>
      <c r="AQ48">
        <v>509.36515287225137</v>
      </c>
      <c r="AR48">
        <v>887.22310358769096</v>
      </c>
      <c r="AS48">
        <v>605.39227597362662</v>
      </c>
      <c r="AT48">
        <v>664.81028623040413</v>
      </c>
      <c r="AU48">
        <v>712.82162747534346</v>
      </c>
      <c r="AV48">
        <v>803.33315145292465</v>
      </c>
      <c r="AW48">
        <v>466.90615501005817</v>
      </c>
      <c r="AX48">
        <v>937.65685808687658</v>
      </c>
      <c r="AY48">
        <v>556.81434830275009</v>
      </c>
      <c r="AZ48">
        <v>-1</v>
      </c>
    </row>
    <row r="49" spans="1:52" x14ac:dyDescent="0.25">
      <c r="A49" t="s">
        <v>1</v>
      </c>
      <c r="B49" t="s">
        <v>1</v>
      </c>
      <c r="C49" t="s">
        <v>335</v>
      </c>
      <c r="AZ49">
        <v>0</v>
      </c>
    </row>
    <row r="50" spans="1:52" x14ac:dyDescent="0.25">
      <c r="A50" t="s">
        <v>346</v>
      </c>
      <c r="B50" t="s">
        <v>165</v>
      </c>
      <c r="C50" t="s">
        <v>334</v>
      </c>
      <c r="D50">
        <v>52.061254494771198</v>
      </c>
      <c r="E50">
        <v>69.752450840268935</v>
      </c>
      <c r="F50">
        <v>42.643763887097727</v>
      </c>
      <c r="G50">
        <v>45.669280749515799</v>
      </c>
      <c r="H50">
        <v>59.948463839972753</v>
      </c>
      <c r="I50">
        <v>54.057603250349651</v>
      </c>
      <c r="J50">
        <v>57.943872352698115</v>
      </c>
      <c r="K50">
        <v>64.919176995381406</v>
      </c>
      <c r="L50">
        <v>58.575153403017474</v>
      </c>
      <c r="M50">
        <v>58.183508561164011</v>
      </c>
      <c r="N50">
        <v>74.655618347586952</v>
      </c>
      <c r="O50">
        <v>66.219630101481954</v>
      </c>
      <c r="P50">
        <v>73.537188474325944</v>
      </c>
      <c r="Q50">
        <v>78.80885045503797</v>
      </c>
      <c r="R50">
        <v>80.719342950683995</v>
      </c>
      <c r="S50">
        <v>79.281008520675385</v>
      </c>
      <c r="T50">
        <v>112.04161043547381</v>
      </c>
      <c r="U50">
        <v>86.131997263475867</v>
      </c>
      <c r="V50">
        <v>118.17259242571949</v>
      </c>
      <c r="W50">
        <v>122.73589413542508</v>
      </c>
      <c r="X50">
        <v>112.06110867930177</v>
      </c>
      <c r="Y50">
        <v>121.57549843180469</v>
      </c>
      <c r="Z50">
        <v>149.53342123047355</v>
      </c>
      <c r="AA50">
        <v>135.48756786092324</v>
      </c>
      <c r="AB50">
        <v>152.4651231837351</v>
      </c>
      <c r="AC50">
        <v>165.42142233434265</v>
      </c>
      <c r="AD50">
        <v>161.82423187843372</v>
      </c>
      <c r="AE50">
        <v>177.36821242913436</v>
      </c>
      <c r="AF50">
        <v>199.69512404242025</v>
      </c>
      <c r="AG50">
        <v>177.13196960711755</v>
      </c>
      <c r="AH50">
        <v>214.5266365067005</v>
      </c>
      <c r="AI50">
        <v>215.06676930542199</v>
      </c>
      <c r="AJ50">
        <v>208.71001873850579</v>
      </c>
      <c r="AK50">
        <v>232.20891818155744</v>
      </c>
      <c r="AL50">
        <v>244.95391256964967</v>
      </c>
      <c r="AM50">
        <v>230.19636932104018</v>
      </c>
      <c r="AN50">
        <v>269.71611093162682</v>
      </c>
      <c r="AO50">
        <v>256.31757402340509</v>
      </c>
      <c r="AP50">
        <v>260.52248628953186</v>
      </c>
      <c r="AQ50">
        <v>283.06441993564903</v>
      </c>
      <c r="AR50">
        <v>285.98349480406739</v>
      </c>
      <c r="AS50">
        <v>272.26192521235248</v>
      </c>
      <c r="AT50">
        <v>325.39314179732293</v>
      </c>
      <c r="AU50">
        <v>301.44755805085168</v>
      </c>
      <c r="AV50">
        <v>309.97817800087773</v>
      </c>
      <c r="AW50">
        <v>329.39152979234251</v>
      </c>
      <c r="AX50">
        <v>322.06759707224188</v>
      </c>
      <c r="AY50">
        <v>317.08237633761354</v>
      </c>
      <c r="AZ50">
        <v>1</v>
      </c>
    </row>
    <row r="51" spans="1:52" x14ac:dyDescent="0.25">
      <c r="A51" t="s">
        <v>1</v>
      </c>
      <c r="B51" t="s">
        <v>1</v>
      </c>
      <c r="C51" t="s">
        <v>335</v>
      </c>
      <c r="AZ51">
        <v>0</v>
      </c>
    </row>
    <row r="52" spans="1:52" x14ac:dyDescent="0.25">
      <c r="A52" t="s">
        <v>346</v>
      </c>
      <c r="B52" t="s">
        <v>166</v>
      </c>
      <c r="C52" t="s">
        <v>334</v>
      </c>
      <c r="D52">
        <v>102.66756493976993</v>
      </c>
      <c r="E52">
        <v>86.299018701269489</v>
      </c>
      <c r="F52">
        <v>135.0678715410092</v>
      </c>
      <c r="G52">
        <v>104.58070527820237</v>
      </c>
      <c r="H52">
        <v>128.9948030376612</v>
      </c>
      <c r="I52">
        <v>117.15407365733387</v>
      </c>
      <c r="J52">
        <v>140.68810229006246</v>
      </c>
      <c r="K52">
        <v>134.19045871121662</v>
      </c>
      <c r="L52">
        <v>160.32129882082751</v>
      </c>
      <c r="M52">
        <v>148.66679822290723</v>
      </c>
      <c r="N52">
        <v>179.76350887297363</v>
      </c>
      <c r="O52">
        <v>171.33289526039243</v>
      </c>
      <c r="P52">
        <v>207.85102308524975</v>
      </c>
      <c r="Q52">
        <v>196.98276148080564</v>
      </c>
      <c r="R52">
        <v>239.02928593798754</v>
      </c>
      <c r="S52">
        <v>225.90258783658575</v>
      </c>
      <c r="T52">
        <v>245.66889591613369</v>
      </c>
      <c r="U52">
        <v>254.59394232959258</v>
      </c>
      <c r="V52">
        <v>263.63003040096555</v>
      </c>
      <c r="W52">
        <v>246.62928061900399</v>
      </c>
      <c r="X52">
        <v>305.63322261854739</v>
      </c>
      <c r="Y52">
        <v>254.69902575542611</v>
      </c>
      <c r="Z52">
        <v>303.71309018331647</v>
      </c>
      <c r="AA52">
        <v>276.05103752457768</v>
      </c>
      <c r="AB52">
        <v>316.63773675540216</v>
      </c>
      <c r="AC52">
        <v>285.72469859954361</v>
      </c>
      <c r="AD52">
        <v>338.06244590952537</v>
      </c>
      <c r="AE52">
        <v>290.54486837013599</v>
      </c>
      <c r="AF52">
        <v>348.75663020914249</v>
      </c>
      <c r="AG52">
        <v>313.88431827122707</v>
      </c>
      <c r="AH52">
        <v>356.37311051325582</v>
      </c>
      <c r="AI52">
        <v>319.70075462005008</v>
      </c>
      <c r="AJ52">
        <v>386.43136193110797</v>
      </c>
      <c r="AK52">
        <v>320.10863576249221</v>
      </c>
      <c r="AL52">
        <v>399.80563780252351</v>
      </c>
      <c r="AM52">
        <v>343.26355041840765</v>
      </c>
      <c r="AN52">
        <v>402.73983321619068</v>
      </c>
      <c r="AO52">
        <v>361.4808965885266</v>
      </c>
      <c r="AP52">
        <v>428.50000448219538</v>
      </c>
      <c r="AQ52">
        <v>356.68894546236328</v>
      </c>
      <c r="AR52">
        <v>451.60758477336151</v>
      </c>
      <c r="AS52">
        <v>375.25390882973329</v>
      </c>
      <c r="AT52">
        <v>447.3806111344133</v>
      </c>
      <c r="AU52">
        <v>391.4824309563266</v>
      </c>
      <c r="AV52">
        <v>474.44476845002305</v>
      </c>
      <c r="AW52">
        <v>388.12618451482848</v>
      </c>
      <c r="AX52">
        <v>501.75192442025599</v>
      </c>
      <c r="AY52">
        <v>399.42678264261292</v>
      </c>
      <c r="AZ52">
        <v>-1</v>
      </c>
    </row>
    <row r="53" spans="1:52" x14ac:dyDescent="0.25">
      <c r="A53" t="s">
        <v>1</v>
      </c>
      <c r="B53" t="s">
        <v>1</v>
      </c>
      <c r="C53" t="s">
        <v>335</v>
      </c>
      <c r="AZ53">
        <v>0</v>
      </c>
    </row>
    <row r="54" spans="1:52" x14ac:dyDescent="0.25">
      <c r="A54" t="s">
        <v>347</v>
      </c>
      <c r="B54" t="s">
        <v>165</v>
      </c>
      <c r="C54" t="s">
        <v>334</v>
      </c>
      <c r="D54">
        <v>8840.8898942431424</v>
      </c>
      <c r="E54">
        <v>8871.0914413277715</v>
      </c>
      <c r="F54">
        <v>7490.3040459305757</v>
      </c>
      <c r="G54">
        <v>6513.3189921164958</v>
      </c>
      <c r="H54">
        <v>6233.646658997277</v>
      </c>
      <c r="I54">
        <v>6447.0982495771841</v>
      </c>
      <c r="J54">
        <v>5149.5661231860704</v>
      </c>
      <c r="K54">
        <v>5055.7080895225554</v>
      </c>
      <c r="L54">
        <v>3984.8016211858808</v>
      </c>
      <c r="M54">
        <v>3385.0080948512182</v>
      </c>
      <c r="N54">
        <v>2722.3609077738761</v>
      </c>
      <c r="O54">
        <v>2246.2977457784391</v>
      </c>
      <c r="P54">
        <v>724.53659039979993</v>
      </c>
      <c r="Q54">
        <v>396.07160333647568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6.8003072926454138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369.1926623031714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328.98299211713771</v>
      </c>
      <c r="AP54">
        <v>0</v>
      </c>
      <c r="AQ54">
        <v>416.67122949894161</v>
      </c>
      <c r="AR54">
        <v>0</v>
      </c>
      <c r="AS54">
        <v>0</v>
      </c>
      <c r="AT54">
        <v>0</v>
      </c>
      <c r="AU54">
        <v>780.42011623945154</v>
      </c>
      <c r="AV54">
        <v>0</v>
      </c>
      <c r="AW54">
        <v>872.79037584528351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335</v>
      </c>
      <c r="AZ55">
        <v>0</v>
      </c>
    </row>
    <row r="56" spans="1:52" x14ac:dyDescent="0.25">
      <c r="A56" t="s">
        <v>347</v>
      </c>
      <c r="B56" t="s">
        <v>166</v>
      </c>
      <c r="C56" t="s">
        <v>334</v>
      </c>
      <c r="D56">
        <v>11400.616462463164</v>
      </c>
      <c r="E56">
        <v>9939.3289890931574</v>
      </c>
      <c r="F56">
        <v>11456.234428937689</v>
      </c>
      <c r="G56">
        <v>9756.122088182301</v>
      </c>
      <c r="H56">
        <v>9386.5747626685734</v>
      </c>
      <c r="I56">
        <v>10228.9715552952</v>
      </c>
      <c r="J56">
        <v>8925.154532753988</v>
      </c>
      <c r="K56">
        <v>8846.9902834920995</v>
      </c>
      <c r="L56">
        <v>8840.7909194572294</v>
      </c>
      <c r="M56">
        <v>8352.0673908675872</v>
      </c>
      <c r="N56">
        <v>7722.9206347819018</v>
      </c>
      <c r="O56">
        <v>8089.7320192481893</v>
      </c>
      <c r="P56">
        <v>7043.667515043172</v>
      </c>
      <c r="Q56">
        <v>6927.3029119794846</v>
      </c>
      <c r="R56">
        <v>6486.7087828242747</v>
      </c>
      <c r="S56">
        <v>6369.2944838554131</v>
      </c>
      <c r="T56">
        <v>5360.5442743668518</v>
      </c>
      <c r="U56">
        <v>6695.2190441858511</v>
      </c>
      <c r="V56">
        <v>5220.4134489383159</v>
      </c>
      <c r="W56">
        <v>5646.4167697819412</v>
      </c>
      <c r="X56">
        <v>6291.0862850738531</v>
      </c>
      <c r="Y56">
        <v>5510.2537581953675</v>
      </c>
      <c r="Z56">
        <v>5621.474290072546</v>
      </c>
      <c r="AA56">
        <v>6770.566068934143</v>
      </c>
      <c r="AB56">
        <v>4538.2390901432082</v>
      </c>
      <c r="AC56">
        <v>6205.5938858437949</v>
      </c>
      <c r="AD56">
        <v>6026.3145975068928</v>
      </c>
      <c r="AE56">
        <v>5017.0521233285481</v>
      </c>
      <c r="AF56">
        <v>5422.627427596487</v>
      </c>
      <c r="AG56">
        <v>6443.6223383619399</v>
      </c>
      <c r="AH56">
        <v>4097.2230509207393</v>
      </c>
      <c r="AI56">
        <v>6294.2558769740072</v>
      </c>
      <c r="AJ56">
        <v>5484.3546714096065</v>
      </c>
      <c r="AK56">
        <v>4853.9542961234092</v>
      </c>
      <c r="AL56">
        <v>5619.3393601343305</v>
      </c>
      <c r="AM56">
        <v>5992.1513324699099</v>
      </c>
      <c r="AN56">
        <v>3683.7762518780305</v>
      </c>
      <c r="AO56">
        <v>6477.9560085333824</v>
      </c>
      <c r="AP56">
        <v>4630.799766887998</v>
      </c>
      <c r="AQ56">
        <v>4852.1059867738722</v>
      </c>
      <c r="AR56">
        <v>5747.3983012764184</v>
      </c>
      <c r="AS56">
        <v>5491.0238101059886</v>
      </c>
      <c r="AT56">
        <v>3558.5395446997959</v>
      </c>
      <c r="AU56">
        <v>6831.6569175046516</v>
      </c>
      <c r="AV56">
        <v>3885.0783192994613</v>
      </c>
      <c r="AW56">
        <v>4758.8064454579444</v>
      </c>
      <c r="AX56">
        <v>5813.9456583071824</v>
      </c>
      <c r="AY56">
        <v>5281.3144855581995</v>
      </c>
      <c r="AZ56">
        <v>-1</v>
      </c>
    </row>
    <row r="57" spans="1:52" x14ac:dyDescent="0.25">
      <c r="A57" t="s">
        <v>1</v>
      </c>
      <c r="B57" t="s">
        <v>1</v>
      </c>
      <c r="C57" t="s">
        <v>335</v>
      </c>
      <c r="AZ57">
        <v>0</v>
      </c>
    </row>
    <row r="58" spans="1:52" x14ac:dyDescent="0.25">
      <c r="A58" t="s">
        <v>348</v>
      </c>
      <c r="B58" t="s">
        <v>165</v>
      </c>
      <c r="C58" t="s">
        <v>334</v>
      </c>
      <c r="D58">
        <v>1404.8045135681116</v>
      </c>
      <c r="E58">
        <v>1448.5163547950594</v>
      </c>
      <c r="F58">
        <v>1198.2731788820495</v>
      </c>
      <c r="G58">
        <v>1012.9158647142535</v>
      </c>
      <c r="H58">
        <v>1050.974859864102</v>
      </c>
      <c r="I58">
        <v>1052.6131828448615</v>
      </c>
      <c r="J58">
        <v>832.62881593304451</v>
      </c>
      <c r="K58">
        <v>850.26362796317949</v>
      </c>
      <c r="L58">
        <v>650.50937158496083</v>
      </c>
      <c r="M58">
        <v>528.76459347302568</v>
      </c>
      <c r="N58">
        <v>463.60267220841541</v>
      </c>
      <c r="O58">
        <v>335.06364839955518</v>
      </c>
      <c r="P58">
        <v>93.321897117777795</v>
      </c>
      <c r="Q58">
        <v>36.568472463089279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4.7257763703386928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17.998067440648541</v>
      </c>
      <c r="AR58">
        <v>0</v>
      </c>
      <c r="AS58">
        <v>0</v>
      </c>
      <c r="AT58">
        <v>0</v>
      </c>
      <c r="AU58">
        <v>15.217624716680135</v>
      </c>
      <c r="AV58">
        <v>0</v>
      </c>
      <c r="AW58">
        <v>95.991152243147681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335</v>
      </c>
      <c r="AZ59">
        <v>0</v>
      </c>
    </row>
    <row r="60" spans="1:52" x14ac:dyDescent="0.25">
      <c r="A60" t="s">
        <v>348</v>
      </c>
      <c r="B60" t="s">
        <v>166</v>
      </c>
      <c r="C60" t="s">
        <v>334</v>
      </c>
      <c r="D60">
        <v>1836.9495659203694</v>
      </c>
      <c r="E60">
        <v>1667.9344207201627</v>
      </c>
      <c r="F60">
        <v>1878.247657281036</v>
      </c>
      <c r="G60">
        <v>1542.2390823196849</v>
      </c>
      <c r="H60">
        <v>1757.4084672299682</v>
      </c>
      <c r="I60">
        <v>1595.1438065904858</v>
      </c>
      <c r="J60">
        <v>1626.6353708256115</v>
      </c>
      <c r="K60">
        <v>1498.1406989131633</v>
      </c>
      <c r="L60">
        <v>1603.9422965165011</v>
      </c>
      <c r="M60">
        <v>1368.2409453541786</v>
      </c>
      <c r="N60">
        <v>1525.792250580409</v>
      </c>
      <c r="O60">
        <v>1303.8452817286238</v>
      </c>
      <c r="P60">
        <v>1405.7565478654592</v>
      </c>
      <c r="Q60">
        <v>1173.0255189688098</v>
      </c>
      <c r="R60">
        <v>1318.2020657359285</v>
      </c>
      <c r="S60">
        <v>1043.0731104819411</v>
      </c>
      <c r="T60">
        <v>1208.1799038473557</v>
      </c>
      <c r="U60">
        <v>1033.1875556349387</v>
      </c>
      <c r="V60">
        <v>1113.8738945847977</v>
      </c>
      <c r="W60">
        <v>909.79969443281095</v>
      </c>
      <c r="X60">
        <v>1226.0450652689569</v>
      </c>
      <c r="Y60">
        <v>764.52709789857647</v>
      </c>
      <c r="Z60">
        <v>1235.3959396063187</v>
      </c>
      <c r="AA60">
        <v>872.45744835215771</v>
      </c>
      <c r="AB60">
        <v>1075.0760858166027</v>
      </c>
      <c r="AC60">
        <v>885.98303594336573</v>
      </c>
      <c r="AD60">
        <v>1163.0719133709026</v>
      </c>
      <c r="AE60">
        <v>719.2389399261441</v>
      </c>
      <c r="AF60">
        <v>1209.2801277740959</v>
      </c>
      <c r="AG60">
        <v>758.42124913727469</v>
      </c>
      <c r="AH60">
        <v>1065.9079600885523</v>
      </c>
      <c r="AI60">
        <v>798.6571553197831</v>
      </c>
      <c r="AJ60">
        <v>1125.1206788282966</v>
      </c>
      <c r="AK60">
        <v>613.64208361294584</v>
      </c>
      <c r="AL60">
        <v>1247.4240139428175</v>
      </c>
      <c r="AM60">
        <v>623.12918591530558</v>
      </c>
      <c r="AN60">
        <v>1084.3863225405676</v>
      </c>
      <c r="AO60">
        <v>726.52158612904475</v>
      </c>
      <c r="AP60">
        <v>1067.5303433412837</v>
      </c>
      <c r="AQ60">
        <v>561.32106159633406</v>
      </c>
      <c r="AR60">
        <v>1256.9569564496512</v>
      </c>
      <c r="AS60">
        <v>481.04662027623533</v>
      </c>
      <c r="AT60">
        <v>1152.878598578382</v>
      </c>
      <c r="AU60">
        <v>632.17513316776206</v>
      </c>
      <c r="AV60">
        <v>1046.1304321322098</v>
      </c>
      <c r="AW60">
        <v>463.33899292490412</v>
      </c>
      <c r="AX60">
        <v>1296.5944872146347</v>
      </c>
      <c r="AY60">
        <v>356.69241234106335</v>
      </c>
      <c r="AZ60">
        <v>-1</v>
      </c>
    </row>
    <row r="61" spans="1:52" x14ac:dyDescent="0.25">
      <c r="A61" t="s">
        <v>1</v>
      </c>
      <c r="B61" t="s">
        <v>1</v>
      </c>
      <c r="C61" t="s">
        <v>335</v>
      </c>
      <c r="AZ61">
        <v>0</v>
      </c>
    </row>
    <row r="62" spans="1:52" x14ac:dyDescent="0.25">
      <c r="A62" t="s">
        <v>349</v>
      </c>
      <c r="B62" t="s">
        <v>165</v>
      </c>
      <c r="C62" t="s">
        <v>334</v>
      </c>
      <c r="D62">
        <v>947.79823921059187</v>
      </c>
      <c r="E62">
        <v>1118.5658259492413</v>
      </c>
      <c r="F62">
        <v>781.92538702621255</v>
      </c>
      <c r="G62">
        <v>444.85433618658931</v>
      </c>
      <c r="H62">
        <v>433.75100251971116</v>
      </c>
      <c r="I62">
        <v>464.0138354639389</v>
      </c>
      <c r="J62">
        <v>186.8935223155579</v>
      </c>
      <c r="K62">
        <v>57.189009005009893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335</v>
      </c>
      <c r="AZ63">
        <v>0</v>
      </c>
    </row>
    <row r="64" spans="1:52" x14ac:dyDescent="0.25">
      <c r="A64" t="s">
        <v>349</v>
      </c>
      <c r="B64" t="s">
        <v>166</v>
      </c>
      <c r="C64" t="s">
        <v>334</v>
      </c>
      <c r="D64">
        <v>1766.6523199915314</v>
      </c>
      <c r="E64">
        <v>1717.561475635646</v>
      </c>
      <c r="F64">
        <v>1745.4006099000019</v>
      </c>
      <c r="G64">
        <v>1322.076807579836</v>
      </c>
      <c r="H64">
        <v>1365.5581867970504</v>
      </c>
      <c r="I64">
        <v>1390.7351170633997</v>
      </c>
      <c r="J64">
        <v>1073.2485008728374</v>
      </c>
      <c r="K64">
        <v>988.83516640227003</v>
      </c>
      <c r="L64">
        <v>1025.3439040817939</v>
      </c>
      <c r="M64">
        <v>792.79555765887289</v>
      </c>
      <c r="N64">
        <v>767.54238126679547</v>
      </c>
      <c r="O64">
        <v>766.1372949027807</v>
      </c>
      <c r="P64">
        <v>646.14222923214004</v>
      </c>
      <c r="Q64">
        <v>662.42185532421161</v>
      </c>
      <c r="R64">
        <v>723.34394700052371</v>
      </c>
      <c r="S64">
        <v>672.61460816588249</v>
      </c>
      <c r="T64">
        <v>569.7327490983738</v>
      </c>
      <c r="U64">
        <v>873.28854135251572</v>
      </c>
      <c r="V64">
        <v>529.45524706202275</v>
      </c>
      <c r="W64">
        <v>690.5269793649843</v>
      </c>
      <c r="X64">
        <v>887.20676996960299</v>
      </c>
      <c r="Y64">
        <v>611.29373954120706</v>
      </c>
      <c r="Z64">
        <v>819.68703598568834</v>
      </c>
      <c r="AA64">
        <v>872.39794695918056</v>
      </c>
      <c r="AB64">
        <v>610.70325818780998</v>
      </c>
      <c r="AC64">
        <v>850.02184121380299</v>
      </c>
      <c r="AD64">
        <v>897.89226155261144</v>
      </c>
      <c r="AE64">
        <v>568.59330188148169</v>
      </c>
      <c r="AF64">
        <v>869.51616504670517</v>
      </c>
      <c r="AG64">
        <v>847.89790754072317</v>
      </c>
      <c r="AH64">
        <v>558.59273697899062</v>
      </c>
      <c r="AI64">
        <v>892.60124815072948</v>
      </c>
      <c r="AJ64">
        <v>811.91936005484035</v>
      </c>
      <c r="AK64">
        <v>537.20968627689911</v>
      </c>
      <c r="AL64">
        <v>936.37607559973878</v>
      </c>
      <c r="AM64">
        <v>702.99974070506846</v>
      </c>
      <c r="AN64">
        <v>538.73763748261604</v>
      </c>
      <c r="AO64">
        <v>910.28181429171013</v>
      </c>
      <c r="AP64">
        <v>662.83794827458689</v>
      </c>
      <c r="AQ64">
        <v>557.97813746898578</v>
      </c>
      <c r="AR64">
        <v>961.83468242491847</v>
      </c>
      <c r="AS64">
        <v>587.23303116383897</v>
      </c>
      <c r="AT64">
        <v>544.04965772855269</v>
      </c>
      <c r="AU64">
        <v>925.08762445631589</v>
      </c>
      <c r="AV64">
        <v>516.81686258853188</v>
      </c>
      <c r="AW64">
        <v>540.78858496580733</v>
      </c>
      <c r="AX64">
        <v>988.32665749463445</v>
      </c>
      <c r="AY64">
        <v>476.76941943394263</v>
      </c>
      <c r="AZ64">
        <v>-1</v>
      </c>
    </row>
    <row r="65" spans="1:52" x14ac:dyDescent="0.25">
      <c r="A65" t="s">
        <v>1</v>
      </c>
      <c r="B65" t="s">
        <v>1</v>
      </c>
      <c r="C65" t="s">
        <v>335</v>
      </c>
      <c r="AZ65">
        <v>0</v>
      </c>
    </row>
    <row r="66" spans="1:52" x14ac:dyDescent="0.25">
      <c r="A66" t="s">
        <v>350</v>
      </c>
      <c r="B66" t="s">
        <v>165</v>
      </c>
      <c r="C66" t="s">
        <v>334</v>
      </c>
      <c r="D66">
        <v>4692.4478908534165</v>
      </c>
      <c r="E66">
        <v>5141.9384590894479</v>
      </c>
      <c r="F66">
        <v>4216.7995522981037</v>
      </c>
      <c r="G66">
        <v>3766.9636404861244</v>
      </c>
      <c r="H66">
        <v>3769.5452323109907</v>
      </c>
      <c r="I66">
        <v>3619.1102235186058</v>
      </c>
      <c r="J66">
        <v>3134.1561120330307</v>
      </c>
      <c r="K66">
        <v>2822.2541509125408</v>
      </c>
      <c r="L66">
        <v>2081.3988070922073</v>
      </c>
      <c r="M66">
        <v>1416.6447031800342</v>
      </c>
      <c r="N66">
        <v>1205.8842397733567</v>
      </c>
      <c r="O66">
        <v>374.97639286111888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</row>
    <row r="67" spans="1:52" x14ac:dyDescent="0.25">
      <c r="A67" t="s">
        <v>1</v>
      </c>
      <c r="B67" t="s">
        <v>1</v>
      </c>
      <c r="C67" t="s">
        <v>335</v>
      </c>
      <c r="AZ67">
        <v>0</v>
      </c>
    </row>
    <row r="68" spans="1:52" x14ac:dyDescent="0.25">
      <c r="A68" t="s">
        <v>350</v>
      </c>
      <c r="B68" t="s">
        <v>166</v>
      </c>
      <c r="C68" t="s">
        <v>334</v>
      </c>
      <c r="D68">
        <v>7956.9544188535474</v>
      </c>
      <c r="E68">
        <v>7149.5150964422628</v>
      </c>
      <c r="F68">
        <v>7729.71533511098</v>
      </c>
      <c r="G68">
        <v>6838.193930201649</v>
      </c>
      <c r="H68">
        <v>6504.3790643446318</v>
      </c>
      <c r="I68">
        <v>6890.8753251179796</v>
      </c>
      <c r="J68">
        <v>6066.9856481908373</v>
      </c>
      <c r="K68">
        <v>5869.0438301254426</v>
      </c>
      <c r="L68">
        <v>5935.1903626088642</v>
      </c>
      <c r="M68">
        <v>5454.5379009992857</v>
      </c>
      <c r="N68">
        <v>5096.7164542621222</v>
      </c>
      <c r="O68">
        <v>5094.9604928255203</v>
      </c>
      <c r="P68">
        <v>4528.9779235632814</v>
      </c>
      <c r="Q68">
        <v>4254.699456175078</v>
      </c>
      <c r="R68">
        <v>4169.9287387810455</v>
      </c>
      <c r="S68">
        <v>3894.1181858658397</v>
      </c>
      <c r="T68">
        <v>3121.2498315924422</v>
      </c>
      <c r="U68">
        <v>3970.8092971019846</v>
      </c>
      <c r="V68">
        <v>2881.7805103107744</v>
      </c>
      <c r="W68">
        <v>2954.5949150789793</v>
      </c>
      <c r="X68">
        <v>3722.8567948142963</v>
      </c>
      <c r="Y68">
        <v>2989.4422347802511</v>
      </c>
      <c r="Z68">
        <v>3201.1852341726194</v>
      </c>
      <c r="AA68">
        <v>3882.471824232749</v>
      </c>
      <c r="AB68">
        <v>2796.5401691031511</v>
      </c>
      <c r="AC68">
        <v>3414.6733095598415</v>
      </c>
      <c r="AD68">
        <v>3836.7655633760987</v>
      </c>
      <c r="AE68">
        <v>2819.5145773367972</v>
      </c>
      <c r="AF68">
        <v>3331.7703299203749</v>
      </c>
      <c r="AG68">
        <v>3854.6154392524663</v>
      </c>
      <c r="AH68">
        <v>2609.532820110609</v>
      </c>
      <c r="AI68">
        <v>3598.6510719446246</v>
      </c>
      <c r="AJ68">
        <v>3650.5549084070053</v>
      </c>
      <c r="AK68">
        <v>2687.4973585205648</v>
      </c>
      <c r="AL68">
        <v>3599.9395431688363</v>
      </c>
      <c r="AM68">
        <v>3546.5922841293577</v>
      </c>
      <c r="AN68">
        <v>2408.5726409705881</v>
      </c>
      <c r="AO68">
        <v>3746.7069092866313</v>
      </c>
      <c r="AP68">
        <v>3176.0351415245</v>
      </c>
      <c r="AQ68">
        <v>2620.5392385748842</v>
      </c>
      <c r="AR68">
        <v>3779.2351102095618</v>
      </c>
      <c r="AS68">
        <v>3217.1170914220811</v>
      </c>
      <c r="AT68">
        <v>2262.4681407995336</v>
      </c>
      <c r="AU68">
        <v>3893.196339473418</v>
      </c>
      <c r="AV68">
        <v>2719.0445550756099</v>
      </c>
      <c r="AW68">
        <v>2436.8480370144434</v>
      </c>
      <c r="AX68">
        <v>3842.004294934472</v>
      </c>
      <c r="AY68">
        <v>2914.4117749800839</v>
      </c>
      <c r="AZ68">
        <v>-1</v>
      </c>
    </row>
    <row r="69" spans="1:52" x14ac:dyDescent="0.25">
      <c r="A69" t="s">
        <v>1</v>
      </c>
      <c r="B69" t="s">
        <v>1</v>
      </c>
      <c r="C69" t="s">
        <v>335</v>
      </c>
      <c r="AZ69">
        <v>0</v>
      </c>
    </row>
    <row r="70" spans="1:52" x14ac:dyDescent="0.25">
      <c r="A70" t="s">
        <v>351</v>
      </c>
      <c r="B70" t="s">
        <v>165</v>
      </c>
      <c r="C70" t="s">
        <v>334</v>
      </c>
      <c r="D70">
        <v>0.91668146463396027</v>
      </c>
      <c r="E70">
        <v>0.47254243401028617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2.0195646247495631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4.5313819651483058</v>
      </c>
      <c r="AG70">
        <v>0</v>
      </c>
      <c r="AH70">
        <v>3.42266785477306</v>
      </c>
      <c r="AI70">
        <v>0</v>
      </c>
      <c r="AJ70">
        <v>0</v>
      </c>
      <c r="AK70">
        <v>0</v>
      </c>
      <c r="AL70">
        <v>5.4303971619483846</v>
      </c>
      <c r="AM70">
        <v>0</v>
      </c>
      <c r="AN70">
        <v>9.4247746430330892</v>
      </c>
      <c r="AO70">
        <v>0</v>
      </c>
      <c r="AP70">
        <v>0</v>
      </c>
      <c r="AQ70">
        <v>0</v>
      </c>
      <c r="AR70">
        <v>6.0933597689805552</v>
      </c>
      <c r="AS70">
        <v>0</v>
      </c>
      <c r="AT70">
        <v>20.350324490550676</v>
      </c>
      <c r="AU70">
        <v>0</v>
      </c>
      <c r="AV70">
        <v>0</v>
      </c>
      <c r="AW70">
        <v>0</v>
      </c>
      <c r="AX70">
        <v>6.8648712725455923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335</v>
      </c>
      <c r="AZ71">
        <v>0</v>
      </c>
    </row>
    <row r="72" spans="1:52" x14ac:dyDescent="0.25">
      <c r="A72" t="s">
        <v>351</v>
      </c>
      <c r="B72" t="s">
        <v>166</v>
      </c>
      <c r="C72" t="s">
        <v>334</v>
      </c>
      <c r="D72">
        <v>32.290126447972668</v>
      </c>
      <c r="E72">
        <v>33.452008837846044</v>
      </c>
      <c r="F72">
        <v>54.442679795641631</v>
      </c>
      <c r="G72">
        <v>49.810327134424213</v>
      </c>
      <c r="H72">
        <v>44.420689040226499</v>
      </c>
      <c r="I72">
        <v>52.56080593926778</v>
      </c>
      <c r="J72">
        <v>56.192514521037403</v>
      </c>
      <c r="K72">
        <v>53.892299089879401</v>
      </c>
      <c r="L72">
        <v>68.453354234136938</v>
      </c>
      <c r="M72">
        <v>72.705167791854322</v>
      </c>
      <c r="N72">
        <v>70.323989164738421</v>
      </c>
      <c r="O72">
        <v>83.868160913757521</v>
      </c>
      <c r="P72">
        <v>90.105551379968105</v>
      </c>
      <c r="Q72">
        <v>93.185960889848687</v>
      </c>
      <c r="R72">
        <v>106.28066816558383</v>
      </c>
      <c r="S72">
        <v>113.1655676024463</v>
      </c>
      <c r="T72">
        <v>96.251672836960978</v>
      </c>
      <c r="U72">
        <v>123.05248586467943</v>
      </c>
      <c r="V72">
        <v>106.91064511385046</v>
      </c>
      <c r="W72">
        <v>100.38396187583793</v>
      </c>
      <c r="X72">
        <v>126.1467807734053</v>
      </c>
      <c r="Y72">
        <v>114.48756184275173</v>
      </c>
      <c r="Z72">
        <v>102.18005144046585</v>
      </c>
      <c r="AA72">
        <v>115.14907125429089</v>
      </c>
      <c r="AB72">
        <v>113.41504176297484</v>
      </c>
      <c r="AC72">
        <v>99.644121341324393</v>
      </c>
      <c r="AD72">
        <v>117.08841535517477</v>
      </c>
      <c r="AE72">
        <v>101.15308084756973</v>
      </c>
      <c r="AF72">
        <v>95.087803699143493</v>
      </c>
      <c r="AG72">
        <v>114.2497202714864</v>
      </c>
      <c r="AH72">
        <v>95.750537704358706</v>
      </c>
      <c r="AI72">
        <v>92.410440649079362</v>
      </c>
      <c r="AJ72">
        <v>114.2402258858484</v>
      </c>
      <c r="AK72">
        <v>88.814833740720033</v>
      </c>
      <c r="AL72">
        <v>93.574640053421248</v>
      </c>
      <c r="AM72">
        <v>104.32148559411256</v>
      </c>
      <c r="AN72">
        <v>84.937504187765754</v>
      </c>
      <c r="AO72">
        <v>95.092194585074608</v>
      </c>
      <c r="AP72">
        <v>107.51292585896176</v>
      </c>
      <c r="AQ72">
        <v>81.98126670348303</v>
      </c>
      <c r="AR72">
        <v>96.284778312229705</v>
      </c>
      <c r="AS72">
        <v>103.08432558413311</v>
      </c>
      <c r="AT72">
        <v>73.533946052542703</v>
      </c>
      <c r="AU72">
        <v>92.680160084706955</v>
      </c>
      <c r="AV72">
        <v>101.69571823695279</v>
      </c>
      <c r="AW72">
        <v>79.092856627653262</v>
      </c>
      <c r="AX72">
        <v>101.17292821559886</v>
      </c>
      <c r="AY72">
        <v>96.178260027804114</v>
      </c>
      <c r="AZ72">
        <v>-1</v>
      </c>
    </row>
    <row r="73" spans="1:52" x14ac:dyDescent="0.25">
      <c r="A73" t="s">
        <v>1</v>
      </c>
      <c r="B73" t="s">
        <v>1</v>
      </c>
      <c r="C73" t="s">
        <v>335</v>
      </c>
      <c r="AZ73">
        <v>0</v>
      </c>
    </row>
    <row r="74" spans="1:52" x14ac:dyDescent="0.25">
      <c r="A74" t="s">
        <v>352</v>
      </c>
      <c r="B74" t="s">
        <v>165</v>
      </c>
      <c r="C74" t="s">
        <v>334</v>
      </c>
      <c r="D74">
        <v>1229.2824113203997</v>
      </c>
      <c r="E74">
        <v>1270.0688684092606</v>
      </c>
      <c r="F74">
        <v>1011.9394345640619</v>
      </c>
      <c r="G74">
        <v>853.36309342963034</v>
      </c>
      <c r="H74">
        <v>706.52947237767557</v>
      </c>
      <c r="I74">
        <v>734.93651201012494</v>
      </c>
      <c r="J74">
        <v>389.48480774418363</v>
      </c>
      <c r="K74">
        <v>377.25313409314941</v>
      </c>
      <c r="L74">
        <v>122.66939325620602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62.242663666311714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335</v>
      </c>
      <c r="AZ75">
        <v>0</v>
      </c>
    </row>
    <row r="76" spans="1:52" x14ac:dyDescent="0.25">
      <c r="A76" t="s">
        <v>352</v>
      </c>
      <c r="B76" t="s">
        <v>166</v>
      </c>
      <c r="C76" t="s">
        <v>334</v>
      </c>
      <c r="D76">
        <v>1595.1973717360913</v>
      </c>
      <c r="E76">
        <v>1501.4984803444249</v>
      </c>
      <c r="F76">
        <v>1627.6200210421405</v>
      </c>
      <c r="G76">
        <v>1308.9873545569487</v>
      </c>
      <c r="H76">
        <v>1479.4439704966699</v>
      </c>
      <c r="I76">
        <v>1320.161680875078</v>
      </c>
      <c r="J76">
        <v>1235.1359357916879</v>
      </c>
      <c r="K76">
        <v>1097.3032725957964</v>
      </c>
      <c r="L76">
        <v>1126.6923160971844</v>
      </c>
      <c r="M76">
        <v>838.07316819035077</v>
      </c>
      <c r="N76">
        <v>911.71951555210501</v>
      </c>
      <c r="O76">
        <v>689.317429957689</v>
      </c>
      <c r="P76">
        <v>745.18378982521187</v>
      </c>
      <c r="Q76">
        <v>595.86430984069818</v>
      </c>
      <c r="R76">
        <v>789.2930131162351</v>
      </c>
      <c r="S76">
        <v>588.40066754323277</v>
      </c>
      <c r="T76">
        <v>749.82027208445015</v>
      </c>
      <c r="U76">
        <v>688.27232936199255</v>
      </c>
      <c r="V76">
        <v>698.26540715535714</v>
      </c>
      <c r="W76">
        <v>581.23408454999947</v>
      </c>
      <c r="X76">
        <v>888.06828574966573</v>
      </c>
      <c r="Y76">
        <v>454.84097789045484</v>
      </c>
      <c r="Z76">
        <v>889.63402924702859</v>
      </c>
      <c r="AA76">
        <v>609.87546412443714</v>
      </c>
      <c r="AB76">
        <v>720.42229707924969</v>
      </c>
      <c r="AC76">
        <v>612.61168227692701</v>
      </c>
      <c r="AD76">
        <v>864.15760495455345</v>
      </c>
      <c r="AE76">
        <v>417.22903806199611</v>
      </c>
      <c r="AF76">
        <v>894.47922419233635</v>
      </c>
      <c r="AG76">
        <v>521.54180714415645</v>
      </c>
      <c r="AH76">
        <v>706.99886993791154</v>
      </c>
      <c r="AI76">
        <v>567.15284707073101</v>
      </c>
      <c r="AJ76">
        <v>830.84020450788717</v>
      </c>
      <c r="AK76">
        <v>334.91831375674133</v>
      </c>
      <c r="AL76">
        <v>954.10476246615076</v>
      </c>
      <c r="AM76">
        <v>383.94905160593885</v>
      </c>
      <c r="AN76">
        <v>729.88354737816223</v>
      </c>
      <c r="AO76">
        <v>520.93443387651507</v>
      </c>
      <c r="AP76">
        <v>761.74413145689971</v>
      </c>
      <c r="AQ76">
        <v>308.01119289224732</v>
      </c>
      <c r="AR76">
        <v>987.58863592242903</v>
      </c>
      <c r="AS76">
        <v>251.59601766614642</v>
      </c>
      <c r="AT76">
        <v>798.97104593406493</v>
      </c>
      <c r="AU76">
        <v>453.72249927580117</v>
      </c>
      <c r="AV76">
        <v>733.04074368527529</v>
      </c>
      <c r="AW76">
        <v>250.1381377195452</v>
      </c>
      <c r="AX76">
        <v>1041.8789370558104</v>
      </c>
      <c r="AY76">
        <v>125.70892218881502</v>
      </c>
      <c r="AZ76">
        <v>-1</v>
      </c>
    </row>
    <row r="77" spans="1:52" x14ac:dyDescent="0.25">
      <c r="A77" t="s">
        <v>1</v>
      </c>
      <c r="B77" t="s">
        <v>1</v>
      </c>
      <c r="C77" t="s">
        <v>335</v>
      </c>
      <c r="AZ77">
        <v>0</v>
      </c>
    </row>
    <row r="78" spans="1:52" x14ac:dyDescent="0.25">
      <c r="A78" t="s">
        <v>353</v>
      </c>
      <c r="B78" t="s">
        <v>165</v>
      </c>
      <c r="C78" t="s">
        <v>334</v>
      </c>
      <c r="D78">
        <v>2370.7920896363466</v>
      </c>
      <c r="E78">
        <v>2627.0037645152515</v>
      </c>
      <c r="F78">
        <v>2113.7526440738284</v>
      </c>
      <c r="G78">
        <v>1838.0620837170677</v>
      </c>
      <c r="H78">
        <v>1936.4389864617947</v>
      </c>
      <c r="I78">
        <v>1941.4033363689127</v>
      </c>
      <c r="J78">
        <v>1596.1258324640485</v>
      </c>
      <c r="K78">
        <v>1643.0122871694341</v>
      </c>
      <c r="L78">
        <v>1373.0199525800549</v>
      </c>
      <c r="M78">
        <v>1143.910132316558</v>
      </c>
      <c r="N78">
        <v>1141.5025020742205</v>
      </c>
      <c r="O78">
        <v>943.30112969696825</v>
      </c>
      <c r="P78">
        <v>602.59160791206864</v>
      </c>
      <c r="Q78">
        <v>517.42828660157784</v>
      </c>
      <c r="R78">
        <v>176.51745643462141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15.541994074048773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113.48841953767402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35.800374832934153</v>
      </c>
      <c r="AP78">
        <v>0</v>
      </c>
      <c r="AQ78">
        <v>113.85759468464892</v>
      </c>
      <c r="AR78">
        <v>0</v>
      </c>
      <c r="AS78">
        <v>0</v>
      </c>
      <c r="AT78">
        <v>0</v>
      </c>
      <c r="AU78">
        <v>79.839515015814413</v>
      </c>
      <c r="AV78">
        <v>0</v>
      </c>
      <c r="AW78">
        <v>220.55813731036244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335</v>
      </c>
      <c r="AZ79">
        <v>0</v>
      </c>
    </row>
    <row r="80" spans="1:52" x14ac:dyDescent="0.25">
      <c r="A80" t="s">
        <v>353</v>
      </c>
      <c r="B80" t="s">
        <v>166</v>
      </c>
      <c r="C80" t="s">
        <v>334</v>
      </c>
      <c r="D80">
        <v>2657.9817704784587</v>
      </c>
      <c r="E80">
        <v>2558.7557679617948</v>
      </c>
      <c r="F80">
        <v>2784.8875232128116</v>
      </c>
      <c r="G80">
        <v>2551.0589454424053</v>
      </c>
      <c r="H80">
        <v>2445.8405527404257</v>
      </c>
      <c r="I80">
        <v>2568.7133211698401</v>
      </c>
      <c r="J80">
        <v>2268.8349926596866</v>
      </c>
      <c r="K80">
        <v>2185.6922194933441</v>
      </c>
      <c r="L80">
        <v>2256.3455751214078</v>
      </c>
      <c r="M80">
        <v>2054.1986397196802</v>
      </c>
      <c r="N80">
        <v>1898.0552912907008</v>
      </c>
      <c r="O80">
        <v>1930.651014628751</v>
      </c>
      <c r="P80">
        <v>1695.3959122567519</v>
      </c>
      <c r="Q80">
        <v>1591.5901430012409</v>
      </c>
      <c r="R80">
        <v>1541.2780890378415</v>
      </c>
      <c r="S80">
        <v>1300.7771387453283</v>
      </c>
      <c r="T80">
        <v>913.64982496989478</v>
      </c>
      <c r="U80">
        <v>1198.2531516931624</v>
      </c>
      <c r="V80">
        <v>719.27262229492237</v>
      </c>
      <c r="W80">
        <v>746.36015307647347</v>
      </c>
      <c r="X80">
        <v>938.31758542900013</v>
      </c>
      <c r="Y80">
        <v>775.04909145725026</v>
      </c>
      <c r="Z80">
        <v>753.42445052163259</v>
      </c>
      <c r="AA80">
        <v>1001.0100640679567</v>
      </c>
      <c r="AB80">
        <v>651.26830348304941</v>
      </c>
      <c r="AC80">
        <v>829.10465155998997</v>
      </c>
      <c r="AD80">
        <v>996.68763626323801</v>
      </c>
      <c r="AE80">
        <v>662.66862516468268</v>
      </c>
      <c r="AF80">
        <v>771.37338130371802</v>
      </c>
      <c r="AG80">
        <v>1049.4466544681845</v>
      </c>
      <c r="AH80">
        <v>565.49245092306694</v>
      </c>
      <c r="AI80">
        <v>938.43989841295024</v>
      </c>
      <c r="AJ80">
        <v>976.36946171323746</v>
      </c>
      <c r="AK80">
        <v>647.25302738363064</v>
      </c>
      <c r="AL80">
        <v>928.30654983084571</v>
      </c>
      <c r="AM80">
        <v>967.13244943121106</v>
      </c>
      <c r="AN80">
        <v>532.12866519427041</v>
      </c>
      <c r="AO80">
        <v>1004.7690786021527</v>
      </c>
      <c r="AP80">
        <v>818.30238544347071</v>
      </c>
      <c r="AQ80">
        <v>650.97286098488587</v>
      </c>
      <c r="AR80">
        <v>1020.8056432052607</v>
      </c>
      <c r="AS80">
        <v>889.98235220237746</v>
      </c>
      <c r="AT80">
        <v>481.71556496384261</v>
      </c>
      <c r="AU80">
        <v>1089.1004796392051</v>
      </c>
      <c r="AV80">
        <v>688.45674314820974</v>
      </c>
      <c r="AW80">
        <v>604.69137972721239</v>
      </c>
      <c r="AX80">
        <v>1099.5362125230438</v>
      </c>
      <c r="AY80">
        <v>816.92517245607917</v>
      </c>
      <c r="AZ80">
        <v>-1</v>
      </c>
    </row>
    <row r="81" spans="1:52" x14ac:dyDescent="0.25">
      <c r="A81" t="s">
        <v>1</v>
      </c>
      <c r="B81" t="s">
        <v>1</v>
      </c>
      <c r="C81" t="s">
        <v>335</v>
      </c>
      <c r="AZ81">
        <v>0</v>
      </c>
    </row>
    <row r="82" spans="1:52" x14ac:dyDescent="0.25">
      <c r="A82" t="s">
        <v>354</v>
      </c>
      <c r="B82" t="s">
        <v>165</v>
      </c>
      <c r="C82" t="s">
        <v>334</v>
      </c>
      <c r="D82">
        <v>1954.9752369464954</v>
      </c>
      <c r="E82">
        <v>2033.0242629965792</v>
      </c>
      <c r="F82">
        <v>1669.8351519732278</v>
      </c>
      <c r="G82">
        <v>1320.8010017087586</v>
      </c>
      <c r="H82">
        <v>1396.5873367614979</v>
      </c>
      <c r="I82">
        <v>1263.2467554939105</v>
      </c>
      <c r="J82">
        <v>958.0766931724304</v>
      </c>
      <c r="K82">
        <v>859.66383688367887</v>
      </c>
      <c r="L82">
        <v>621.3767947251456</v>
      </c>
      <c r="M82">
        <v>243.01338763470329</v>
      </c>
      <c r="N82">
        <v>205.45658511510845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</row>
    <row r="83" spans="1:52" x14ac:dyDescent="0.25">
      <c r="A83" t="s">
        <v>1</v>
      </c>
      <c r="B83" t="s">
        <v>1</v>
      </c>
      <c r="C83" t="s">
        <v>335</v>
      </c>
      <c r="AZ83">
        <v>0</v>
      </c>
    </row>
    <row r="84" spans="1:52" x14ac:dyDescent="0.25">
      <c r="A84" t="s">
        <v>354</v>
      </c>
      <c r="B84" t="s">
        <v>166</v>
      </c>
      <c r="C84" t="s">
        <v>334</v>
      </c>
      <c r="D84">
        <v>2275.1846208178058</v>
      </c>
      <c r="E84">
        <v>2426.5700103325998</v>
      </c>
      <c r="F84">
        <v>2294.5271507467169</v>
      </c>
      <c r="G84">
        <v>2027.1914003144213</v>
      </c>
      <c r="H84">
        <v>2071.8541959357021</v>
      </c>
      <c r="I84">
        <v>1975.0070057314974</v>
      </c>
      <c r="J84">
        <v>1704.4543783316219</v>
      </c>
      <c r="K84">
        <v>1623.476380295501</v>
      </c>
      <c r="L84">
        <v>1617.6872288118623</v>
      </c>
      <c r="M84">
        <v>1295.5038600177563</v>
      </c>
      <c r="N84">
        <v>1193.8362556787615</v>
      </c>
      <c r="O84">
        <v>1069.1275840166766</v>
      </c>
      <c r="P84">
        <v>827.34978233174706</v>
      </c>
      <c r="Q84">
        <v>699.66102648195874</v>
      </c>
      <c r="R84">
        <v>688.51672056066445</v>
      </c>
      <c r="S84">
        <v>487.28128800636671</v>
      </c>
      <c r="T84">
        <v>410.6727311912062</v>
      </c>
      <c r="U84">
        <v>521.9425356799436</v>
      </c>
      <c r="V84">
        <v>284.62808980764947</v>
      </c>
      <c r="W84">
        <v>292.49760719869738</v>
      </c>
      <c r="X84">
        <v>495.00018543253276</v>
      </c>
      <c r="Y84">
        <v>178.23554326707017</v>
      </c>
      <c r="Z84">
        <v>355.34367927308875</v>
      </c>
      <c r="AA84">
        <v>355.19402912326223</v>
      </c>
      <c r="AB84">
        <v>202.96722020674554</v>
      </c>
      <c r="AC84">
        <v>295.77211226596773</v>
      </c>
      <c r="AD84">
        <v>409.93327395195843</v>
      </c>
      <c r="AE84">
        <v>87.22577198141677</v>
      </c>
      <c r="AF84">
        <v>372.25723538568508</v>
      </c>
      <c r="AG84">
        <v>320.08138944036864</v>
      </c>
      <c r="AH84">
        <v>146.56084710647269</v>
      </c>
      <c r="AI84">
        <v>318.87361171658404</v>
      </c>
      <c r="AJ84">
        <v>378.90122072658193</v>
      </c>
      <c r="AK84">
        <v>45.927030898266608</v>
      </c>
      <c r="AL84">
        <v>446.30642726359662</v>
      </c>
      <c r="AM84">
        <v>221.22547062562569</v>
      </c>
      <c r="AN84">
        <v>147.65201829867385</v>
      </c>
      <c r="AO84">
        <v>356.27797379644971</v>
      </c>
      <c r="AP84">
        <v>289.99374944056206</v>
      </c>
      <c r="AQ84">
        <v>61.072088461061483</v>
      </c>
      <c r="AR84">
        <v>498.29551472744146</v>
      </c>
      <c r="AS84">
        <v>122.20279448305867</v>
      </c>
      <c r="AT84">
        <v>173.95409045760522</v>
      </c>
      <c r="AU84">
        <v>375.83960525527476</v>
      </c>
      <c r="AV84">
        <v>206.35760945739514</v>
      </c>
      <c r="AW84">
        <v>52.753714551698138</v>
      </c>
      <c r="AX84">
        <v>560.22481810933709</v>
      </c>
      <c r="AY84">
        <v>22.898472483102992</v>
      </c>
      <c r="AZ84">
        <v>-1</v>
      </c>
    </row>
    <row r="85" spans="1:52" x14ac:dyDescent="0.25">
      <c r="A85" t="s">
        <v>1</v>
      </c>
      <c r="B85" t="s">
        <v>1</v>
      </c>
      <c r="C85" t="s">
        <v>335</v>
      </c>
      <c r="AZ85">
        <v>0</v>
      </c>
    </row>
    <row r="86" spans="1:52" x14ac:dyDescent="0.25">
      <c r="A86" t="s">
        <v>355</v>
      </c>
      <c r="B86" t="s">
        <v>165</v>
      </c>
      <c r="C86" t="s">
        <v>334</v>
      </c>
      <c r="D86">
        <v>5590.6171227780051</v>
      </c>
      <c r="E86">
        <v>4997.7950112300259</v>
      </c>
      <c r="F86">
        <v>4778.5180639142009</v>
      </c>
      <c r="G86">
        <v>4091.8609883182371</v>
      </c>
      <c r="H86">
        <v>3929.9084983063649</v>
      </c>
      <c r="I86">
        <v>3867.700174223748</v>
      </c>
      <c r="J86">
        <v>3408.4246916501706</v>
      </c>
      <c r="K86">
        <v>3130.6648534408141</v>
      </c>
      <c r="L86">
        <v>2740.3948487249359</v>
      </c>
      <c r="M86">
        <v>1940.7318834618857</v>
      </c>
      <c r="N86">
        <v>1760.9441307345924</v>
      </c>
      <c r="O86">
        <v>993.86638741669117</v>
      </c>
      <c r="P86">
        <v>381.43320594362234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1.0767184872873372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335</v>
      </c>
      <c r="AZ87">
        <v>0</v>
      </c>
    </row>
    <row r="88" spans="1:52" x14ac:dyDescent="0.25">
      <c r="A88" t="s">
        <v>355</v>
      </c>
      <c r="B88" t="s">
        <v>166</v>
      </c>
      <c r="C88" t="s">
        <v>334</v>
      </c>
      <c r="D88">
        <v>7620.3113592917925</v>
      </c>
      <c r="E88">
        <v>7352.9846171796271</v>
      </c>
      <c r="F88">
        <v>7832.0371512419224</v>
      </c>
      <c r="G88">
        <v>6990.1298053742721</v>
      </c>
      <c r="H88">
        <v>7013.2719826098619</v>
      </c>
      <c r="I88">
        <v>7250.6896498537862</v>
      </c>
      <c r="J88">
        <v>6475.7926823735688</v>
      </c>
      <c r="K88">
        <v>6446.6666449316563</v>
      </c>
      <c r="L88">
        <v>6482.894248155746</v>
      </c>
      <c r="M88">
        <v>6003.4894744492085</v>
      </c>
      <c r="N88">
        <v>5914.1544416756224</v>
      </c>
      <c r="O88">
        <v>5890.7442187607776</v>
      </c>
      <c r="P88">
        <v>5360.2737069553086</v>
      </c>
      <c r="Q88">
        <v>5170.2555620035891</v>
      </c>
      <c r="R88">
        <v>4992.9153502699646</v>
      </c>
      <c r="S88">
        <v>4475.6145091131693</v>
      </c>
      <c r="T88">
        <v>3807.0520025055121</v>
      </c>
      <c r="U88">
        <v>4274.5572784882379</v>
      </c>
      <c r="V88">
        <v>3330.0283010381531</v>
      </c>
      <c r="W88">
        <v>3219.4452206612632</v>
      </c>
      <c r="X88">
        <v>3895.4636697008455</v>
      </c>
      <c r="Y88">
        <v>2954.5335735736217</v>
      </c>
      <c r="Z88">
        <v>3418.4684699537138</v>
      </c>
      <c r="AA88">
        <v>3779.4316750469984</v>
      </c>
      <c r="AB88">
        <v>2827.1573635546365</v>
      </c>
      <c r="AC88">
        <v>3327.2622525739134</v>
      </c>
      <c r="AD88">
        <v>3678.262513674053</v>
      </c>
      <c r="AE88">
        <v>2667.8655683459056</v>
      </c>
      <c r="AF88">
        <v>3348.3389374025705</v>
      </c>
      <c r="AG88">
        <v>3494.8682713196968</v>
      </c>
      <c r="AH88">
        <v>2577.6519944087281</v>
      </c>
      <c r="AI88">
        <v>3421.4297680822783</v>
      </c>
      <c r="AJ88">
        <v>3460.747234093612</v>
      </c>
      <c r="AK88">
        <v>2538.1049886031647</v>
      </c>
      <c r="AL88">
        <v>3563.5061275973626</v>
      </c>
      <c r="AM88">
        <v>3213.8508717369805</v>
      </c>
      <c r="AN88">
        <v>2450.6649826160728</v>
      </c>
      <c r="AO88">
        <v>3492.1595652692422</v>
      </c>
      <c r="AP88">
        <v>2986.5702166434021</v>
      </c>
      <c r="AQ88">
        <v>2490.7886894879985</v>
      </c>
      <c r="AR88">
        <v>3690.0016112439462</v>
      </c>
      <c r="AS88">
        <v>2893.0197806281258</v>
      </c>
      <c r="AT88">
        <v>2419.1955864694432</v>
      </c>
      <c r="AU88">
        <v>3592.4254590371979</v>
      </c>
      <c r="AV88">
        <v>2584.162770973031</v>
      </c>
      <c r="AW88">
        <v>2337.6650724199308</v>
      </c>
      <c r="AX88">
        <v>3683.4884083915153</v>
      </c>
      <c r="AY88">
        <v>2583.5243928759865</v>
      </c>
      <c r="AZ88">
        <v>-1</v>
      </c>
    </row>
    <row r="89" spans="1:52" x14ac:dyDescent="0.25">
      <c r="A89" t="s">
        <v>1</v>
      </c>
      <c r="B89" t="s">
        <v>1</v>
      </c>
      <c r="C89" t="s">
        <v>335</v>
      </c>
      <c r="AZ89">
        <v>0</v>
      </c>
    </row>
    <row r="90" spans="1:52" x14ac:dyDescent="0.25">
      <c r="A90" t="s">
        <v>356</v>
      </c>
      <c r="B90" t="s">
        <v>165</v>
      </c>
      <c r="C90" t="s">
        <v>334</v>
      </c>
      <c r="D90">
        <v>1916.0368680919371</v>
      </c>
      <c r="E90">
        <v>1928.9670148416924</v>
      </c>
      <c r="F90">
        <v>1645.0012868151607</v>
      </c>
      <c r="G90">
        <v>1402.1763365218687</v>
      </c>
      <c r="H90">
        <v>1418.9565751674456</v>
      </c>
      <c r="I90">
        <v>1383.3724555625788</v>
      </c>
      <c r="J90">
        <v>1240.6204367306823</v>
      </c>
      <c r="K90">
        <v>1068.8583271782545</v>
      </c>
      <c r="L90">
        <v>981.87516335407145</v>
      </c>
      <c r="M90">
        <v>715.57149886945638</v>
      </c>
      <c r="N90">
        <v>713.21093433011254</v>
      </c>
      <c r="O90">
        <v>434.95495543454706</v>
      </c>
      <c r="P90">
        <v>299.55908494412427</v>
      </c>
      <c r="Q90">
        <v>14.300396817716106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7.2043438770828203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335</v>
      </c>
      <c r="AZ91">
        <v>0</v>
      </c>
    </row>
    <row r="92" spans="1:52" x14ac:dyDescent="0.25">
      <c r="A92" t="s">
        <v>356</v>
      </c>
      <c r="B92" t="s">
        <v>166</v>
      </c>
      <c r="C92" t="s">
        <v>334</v>
      </c>
      <c r="D92">
        <v>2515.0993432156038</v>
      </c>
      <c r="E92">
        <v>2389.8750891825775</v>
      </c>
      <c r="F92">
        <v>2449.5108225179383</v>
      </c>
      <c r="G92">
        <v>2206.733410598074</v>
      </c>
      <c r="H92">
        <v>2283.88475442355</v>
      </c>
      <c r="I92">
        <v>2331.3073771306226</v>
      </c>
      <c r="J92">
        <v>2149.8548389430503</v>
      </c>
      <c r="K92">
        <v>2050.3156858123989</v>
      </c>
      <c r="L92">
        <v>2127.8898286401723</v>
      </c>
      <c r="M92">
        <v>1983.678385202845</v>
      </c>
      <c r="N92">
        <v>1969.6814257314124</v>
      </c>
      <c r="O92">
        <v>1899.443160828208</v>
      </c>
      <c r="P92">
        <v>1841.4099165317039</v>
      </c>
      <c r="Q92">
        <v>1695.0202542906827</v>
      </c>
      <c r="R92">
        <v>1705.2589192594273</v>
      </c>
      <c r="S92">
        <v>1495.1846995466808</v>
      </c>
      <c r="T92">
        <v>1363.0173830707195</v>
      </c>
      <c r="U92">
        <v>1355.931868117998</v>
      </c>
      <c r="V92">
        <v>1218.3724969617354</v>
      </c>
      <c r="W92">
        <v>1081.098004653566</v>
      </c>
      <c r="X92">
        <v>1269.3042297509596</v>
      </c>
      <c r="Y92">
        <v>986.02582303619499</v>
      </c>
      <c r="Z92">
        <v>1169.5269477475517</v>
      </c>
      <c r="AA92">
        <v>1139.3474042524094</v>
      </c>
      <c r="AB92">
        <v>997.09246288966904</v>
      </c>
      <c r="AC92">
        <v>1043.3428955448376</v>
      </c>
      <c r="AD92">
        <v>1185.8923562994739</v>
      </c>
      <c r="AE92">
        <v>875.71372678431646</v>
      </c>
      <c r="AF92">
        <v>1107.8041689541519</v>
      </c>
      <c r="AG92">
        <v>1034.8344415808112</v>
      </c>
      <c r="AH92">
        <v>956.0859453716356</v>
      </c>
      <c r="AI92">
        <v>1001.6404216021322</v>
      </c>
      <c r="AJ92">
        <v>1126.7222441466308</v>
      </c>
      <c r="AK92">
        <v>810.77798255834921</v>
      </c>
      <c r="AL92">
        <v>1149.7968713771215</v>
      </c>
      <c r="AM92">
        <v>958.95241478004607</v>
      </c>
      <c r="AN92">
        <v>913.5198456041702</v>
      </c>
      <c r="AO92">
        <v>990.40612831255714</v>
      </c>
      <c r="AP92">
        <v>1025.9177524955176</v>
      </c>
      <c r="AQ92">
        <v>772.35780754901032</v>
      </c>
      <c r="AR92">
        <v>1171.8155089253264</v>
      </c>
      <c r="AS92">
        <v>832.44150116437936</v>
      </c>
      <c r="AT92">
        <v>922.55599963339137</v>
      </c>
      <c r="AU92">
        <v>1001.6936177651299</v>
      </c>
      <c r="AV92">
        <v>935.22080949429858</v>
      </c>
      <c r="AW92">
        <v>668.50713662104954</v>
      </c>
      <c r="AX92">
        <v>1176.8073997868721</v>
      </c>
      <c r="AY92">
        <v>748.23800534767258</v>
      </c>
      <c r="AZ92">
        <v>-1</v>
      </c>
    </row>
    <row r="93" spans="1:52" x14ac:dyDescent="0.25">
      <c r="A93" t="s">
        <v>1</v>
      </c>
      <c r="B93" t="s">
        <v>1</v>
      </c>
      <c r="C93" t="s">
        <v>335</v>
      </c>
      <c r="AZ93">
        <v>0</v>
      </c>
    </row>
    <row r="94" spans="1:52" x14ac:dyDescent="0.25">
      <c r="A94" t="s">
        <v>357</v>
      </c>
      <c r="B94" t="s">
        <v>165</v>
      </c>
      <c r="C94" t="s">
        <v>334</v>
      </c>
      <c r="D94">
        <v>545.91796318318359</v>
      </c>
      <c r="E94">
        <v>489.79428844029513</v>
      </c>
      <c r="F94">
        <v>434.80873538784027</v>
      </c>
      <c r="G94">
        <v>368.44917809953478</v>
      </c>
      <c r="H94">
        <v>338.24215150684739</v>
      </c>
      <c r="I94">
        <v>366.71310983372138</v>
      </c>
      <c r="J94">
        <v>240.84194867600874</v>
      </c>
      <c r="K94">
        <v>267.12259505812989</v>
      </c>
      <c r="L94">
        <v>186.77652819422568</v>
      </c>
      <c r="M94">
        <v>140.50080296156159</v>
      </c>
      <c r="N94">
        <v>84.648441480490789</v>
      </c>
      <c r="O94">
        <v>55.593140670090754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0.53247950157518886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49.002112400527132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335</v>
      </c>
      <c r="AZ95">
        <v>0</v>
      </c>
    </row>
    <row r="96" spans="1:52" x14ac:dyDescent="0.25">
      <c r="A96" t="s">
        <v>357</v>
      </c>
      <c r="B96" t="s">
        <v>166</v>
      </c>
      <c r="C96" t="s">
        <v>334</v>
      </c>
      <c r="D96">
        <v>696.40763604398956</v>
      </c>
      <c r="E96">
        <v>650.29056117471703</v>
      </c>
      <c r="F96">
        <v>664.10582688843317</v>
      </c>
      <c r="G96">
        <v>610.42069069006038</v>
      </c>
      <c r="H96">
        <v>623.48801644637126</v>
      </c>
      <c r="I96">
        <v>619.95401968173974</v>
      </c>
      <c r="J96">
        <v>577.20386707482658</v>
      </c>
      <c r="K96">
        <v>555.9063544510376</v>
      </c>
      <c r="L96">
        <v>549.5178914445363</v>
      </c>
      <c r="M96">
        <v>502.39472930608486</v>
      </c>
      <c r="N96">
        <v>502.85326978788123</v>
      </c>
      <c r="O96">
        <v>464.49839624326296</v>
      </c>
      <c r="P96">
        <v>437.55309539788362</v>
      </c>
      <c r="Q96">
        <v>414.66277924528015</v>
      </c>
      <c r="R96">
        <v>408.31193039638555</v>
      </c>
      <c r="S96">
        <v>374.59714623924879</v>
      </c>
      <c r="T96">
        <v>372.798045950529</v>
      </c>
      <c r="U96">
        <v>346.43696506579914</v>
      </c>
      <c r="V96">
        <v>328.533057229218</v>
      </c>
      <c r="W96">
        <v>296.71807680290499</v>
      </c>
      <c r="X96">
        <v>315.79061582473605</v>
      </c>
      <c r="Y96">
        <v>254.48662900452294</v>
      </c>
      <c r="Z96">
        <v>299.29152754615529</v>
      </c>
      <c r="AA96">
        <v>282.8978000114422</v>
      </c>
      <c r="AB96">
        <v>244.66524181737046</v>
      </c>
      <c r="AC96">
        <v>267.15992926091275</v>
      </c>
      <c r="AD96">
        <v>278.46237994643747</v>
      </c>
      <c r="AE96">
        <v>218.1046147715625</v>
      </c>
      <c r="AF96">
        <v>272.83399637306167</v>
      </c>
      <c r="AG96">
        <v>243.82666867857372</v>
      </c>
      <c r="AH96">
        <v>225.95254094216037</v>
      </c>
      <c r="AI96">
        <v>254.75366452441725</v>
      </c>
      <c r="AJ96">
        <v>249.64013238920975</v>
      </c>
      <c r="AK96">
        <v>205.74550008466744</v>
      </c>
      <c r="AL96">
        <v>275.09937686580861</v>
      </c>
      <c r="AM96">
        <v>226.21436025286576</v>
      </c>
      <c r="AN96">
        <v>220.87771311316067</v>
      </c>
      <c r="AO96">
        <v>249.51509831515139</v>
      </c>
      <c r="AP96">
        <v>224.45550083253576</v>
      </c>
      <c r="AQ96">
        <v>201.82344758259691</v>
      </c>
      <c r="AR96">
        <v>271.26228105643145</v>
      </c>
      <c r="AS96">
        <v>199.55700268820451</v>
      </c>
      <c r="AT96">
        <v>227.18578884499868</v>
      </c>
      <c r="AU96">
        <v>249.73929262732739</v>
      </c>
      <c r="AV96">
        <v>214.65464412200987</v>
      </c>
      <c r="AW96">
        <v>199.58480427646376</v>
      </c>
      <c r="AX96">
        <v>267.40093173253621</v>
      </c>
      <c r="AY96">
        <v>185.30254689217551</v>
      </c>
      <c r="AZ96">
        <v>-1</v>
      </c>
    </row>
    <row r="97" spans="1:52" x14ac:dyDescent="0.25">
      <c r="A97" t="s">
        <v>1</v>
      </c>
      <c r="B97" t="s">
        <v>1</v>
      </c>
      <c r="C97" t="s">
        <v>335</v>
      </c>
      <c r="AZ97">
        <v>0</v>
      </c>
    </row>
    <row r="98" spans="1:52" x14ac:dyDescent="0.25">
      <c r="A98" t="s">
        <v>358</v>
      </c>
      <c r="B98" t="s">
        <v>165</v>
      </c>
      <c r="C98" t="s">
        <v>334</v>
      </c>
      <c r="D98">
        <v>1012.7324956130583</v>
      </c>
      <c r="E98">
        <v>826.10058599307717</v>
      </c>
      <c r="F98">
        <v>744.0289690371211</v>
      </c>
      <c r="G98">
        <v>554.95843035957841</v>
      </c>
      <c r="H98">
        <v>574.31241793564982</v>
      </c>
      <c r="I98">
        <v>513.58686875289288</v>
      </c>
      <c r="J98">
        <v>406.94023982644217</v>
      </c>
      <c r="K98">
        <v>366.85223999392554</v>
      </c>
      <c r="L98">
        <v>257.73736289089413</v>
      </c>
      <c r="M98">
        <v>89.249850017100258</v>
      </c>
      <c r="N98">
        <v>59.563229032190762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335</v>
      </c>
      <c r="AZ99">
        <v>0</v>
      </c>
    </row>
    <row r="100" spans="1:52" x14ac:dyDescent="0.25">
      <c r="A100" t="s">
        <v>358</v>
      </c>
      <c r="B100" t="s">
        <v>166</v>
      </c>
      <c r="C100" t="s">
        <v>334</v>
      </c>
      <c r="D100">
        <v>1113.8471040648194</v>
      </c>
      <c r="E100">
        <v>1160.604072709712</v>
      </c>
      <c r="F100">
        <v>1164.7965983281267</v>
      </c>
      <c r="G100">
        <v>1060.2757210702348</v>
      </c>
      <c r="H100">
        <v>1175.8537247954346</v>
      </c>
      <c r="I100">
        <v>996.52666405878665</v>
      </c>
      <c r="J100">
        <v>915.01664708405269</v>
      </c>
      <c r="K100">
        <v>860.10518992106813</v>
      </c>
      <c r="L100">
        <v>909.69507893767775</v>
      </c>
      <c r="M100">
        <v>684.39977390889567</v>
      </c>
      <c r="N100">
        <v>815.48650845266786</v>
      </c>
      <c r="O100">
        <v>608.49028837453318</v>
      </c>
      <c r="P100">
        <v>605.37971001036294</v>
      </c>
      <c r="Q100">
        <v>461.01351099953956</v>
      </c>
      <c r="R100">
        <v>563.024960193379</v>
      </c>
      <c r="S100">
        <v>368.39110369707038</v>
      </c>
      <c r="T100">
        <v>462.48567579002327</v>
      </c>
      <c r="U100">
        <v>417.63524961888129</v>
      </c>
      <c r="V100">
        <v>404.04208369143134</v>
      </c>
      <c r="W100">
        <v>297.88930257073378</v>
      </c>
      <c r="X100">
        <v>577.79020308547092</v>
      </c>
      <c r="Y100">
        <v>177.89420303426084</v>
      </c>
      <c r="Z100">
        <v>545.1217913868494</v>
      </c>
      <c r="AA100">
        <v>266.98772413111766</v>
      </c>
      <c r="AB100">
        <v>442.43843225851128</v>
      </c>
      <c r="AC100">
        <v>276.44717363287884</v>
      </c>
      <c r="AD100">
        <v>501.85917393848234</v>
      </c>
      <c r="AE100">
        <v>155.76522241231677</v>
      </c>
      <c r="AF100">
        <v>540.9781116813806</v>
      </c>
      <c r="AG100">
        <v>197.8198628000612</v>
      </c>
      <c r="AH100">
        <v>435.20246048546892</v>
      </c>
      <c r="AI100">
        <v>220.27782406907792</v>
      </c>
      <c r="AJ100">
        <v>512.0439365157531</v>
      </c>
      <c r="AK100">
        <v>81.254421298849664</v>
      </c>
      <c r="AL100">
        <v>585.50016595809132</v>
      </c>
      <c r="AM100">
        <v>99.079927005219943</v>
      </c>
      <c r="AN100">
        <v>461.59518361202345</v>
      </c>
      <c r="AO100">
        <v>191.99827558493348</v>
      </c>
      <c r="AP100">
        <v>477.8870405007296</v>
      </c>
      <c r="AQ100">
        <v>61.40963379913326</v>
      </c>
      <c r="AR100">
        <v>620.60032183473879</v>
      </c>
      <c r="AS100">
        <v>15.80555498767281</v>
      </c>
      <c r="AT100">
        <v>515.58657238310786</v>
      </c>
      <c r="AU100">
        <v>119.43925048317585</v>
      </c>
      <c r="AV100">
        <v>481.91962115941215</v>
      </c>
      <c r="AW100">
        <v>16.022331168004701</v>
      </c>
      <c r="AX100">
        <v>667.78884426344587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335</v>
      </c>
      <c r="AZ101">
        <v>0</v>
      </c>
    </row>
    <row r="102" spans="1:52" x14ac:dyDescent="0.25">
      <c r="A102" t="s">
        <v>359</v>
      </c>
      <c r="B102" t="s">
        <v>165</v>
      </c>
      <c r="C102" t="s">
        <v>334</v>
      </c>
      <c r="D102">
        <v>552.01294799149844</v>
      </c>
      <c r="E102">
        <v>553.99138375999735</v>
      </c>
      <c r="F102">
        <v>455.23157619353992</v>
      </c>
      <c r="G102">
        <v>138.68480523247888</v>
      </c>
      <c r="H102">
        <v>262.84058498362901</v>
      </c>
      <c r="I102">
        <v>271.79920681635724</v>
      </c>
      <c r="J102">
        <v>31.45061172938631</v>
      </c>
      <c r="K102">
        <v>0</v>
      </c>
      <c r="L102">
        <v>3.5498647526522973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34.717781756473869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63.276095832073452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101.05679990439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335</v>
      </c>
      <c r="AZ103">
        <v>0</v>
      </c>
    </row>
    <row r="104" spans="1:52" x14ac:dyDescent="0.25">
      <c r="A104" t="s">
        <v>359</v>
      </c>
      <c r="B104" t="s">
        <v>166</v>
      </c>
      <c r="C104" t="s">
        <v>334</v>
      </c>
      <c r="D104">
        <v>732.00929757164363</v>
      </c>
      <c r="E104">
        <v>673.27297361336628</v>
      </c>
      <c r="F104">
        <v>1026.2024095862921</v>
      </c>
      <c r="G104">
        <v>792.56491984572096</v>
      </c>
      <c r="H104">
        <v>753.51927372374871</v>
      </c>
      <c r="I104">
        <v>722.01393569297841</v>
      </c>
      <c r="J104">
        <v>600.8186234965184</v>
      </c>
      <c r="K104">
        <v>531.53147116561297</v>
      </c>
      <c r="L104">
        <v>650.13588593333964</v>
      </c>
      <c r="M104">
        <v>467.04164930362236</v>
      </c>
      <c r="N104">
        <v>413.17746975673828</v>
      </c>
      <c r="O104">
        <v>508.2194751027979</v>
      </c>
      <c r="P104">
        <v>471.95320436774784</v>
      </c>
      <c r="Q104">
        <v>450.60260035173218</v>
      </c>
      <c r="R104">
        <v>601.63961758556809</v>
      </c>
      <c r="S104">
        <v>548.0954584012519</v>
      </c>
      <c r="T104">
        <v>374.14436086921114</v>
      </c>
      <c r="U104">
        <v>800.20844365307778</v>
      </c>
      <c r="V104">
        <v>484.42271333542033</v>
      </c>
      <c r="W104">
        <v>546.16882555802033</v>
      </c>
      <c r="X104">
        <v>963.25770177456241</v>
      </c>
      <c r="Y104">
        <v>637.45189484691821</v>
      </c>
      <c r="Z104">
        <v>720.37553778418896</v>
      </c>
      <c r="AA104">
        <v>778.61090408907933</v>
      </c>
      <c r="AB104">
        <v>735.53594669415668</v>
      </c>
      <c r="AC104">
        <v>665.55136186131381</v>
      </c>
      <c r="AD104">
        <v>892.15586967172692</v>
      </c>
      <c r="AE104">
        <v>529.56854939664527</v>
      </c>
      <c r="AF104">
        <v>721.21086390563869</v>
      </c>
      <c r="AG104">
        <v>781.97076405369728</v>
      </c>
      <c r="AH104">
        <v>554.98181785166923</v>
      </c>
      <c r="AI104">
        <v>597.47455405853736</v>
      </c>
      <c r="AJ104">
        <v>848.84920317602473</v>
      </c>
      <c r="AK104">
        <v>379.76429690913574</v>
      </c>
      <c r="AL104">
        <v>741.96060778000367</v>
      </c>
      <c r="AM104">
        <v>597.22600400375575</v>
      </c>
      <c r="AN104">
        <v>481.65063560196603</v>
      </c>
      <c r="AO104">
        <v>632.79718322368967</v>
      </c>
      <c r="AP104">
        <v>736.02665943265902</v>
      </c>
      <c r="AQ104">
        <v>331.51616011822762</v>
      </c>
      <c r="AR104">
        <v>798.56895148758815</v>
      </c>
      <c r="AS104">
        <v>531.99703098810073</v>
      </c>
      <c r="AT104">
        <v>422.1748501119622</v>
      </c>
      <c r="AU104">
        <v>605.11487129062823</v>
      </c>
      <c r="AV104">
        <v>644.02988521641919</v>
      </c>
      <c r="AW104">
        <v>295.20543228181987</v>
      </c>
      <c r="AX104">
        <v>908.26642058765299</v>
      </c>
      <c r="AY104">
        <v>411.25859205337724</v>
      </c>
      <c r="AZ104">
        <v>-1</v>
      </c>
    </row>
    <row r="105" spans="1:52" x14ac:dyDescent="0.25">
      <c r="A105" t="s">
        <v>1</v>
      </c>
      <c r="B105" t="s">
        <v>1</v>
      </c>
      <c r="C105" t="s">
        <v>335</v>
      </c>
      <c r="AZ105">
        <v>0</v>
      </c>
    </row>
    <row r="106" spans="1:52" x14ac:dyDescent="0.25">
      <c r="A106" t="s">
        <v>360</v>
      </c>
      <c r="B106" t="s">
        <v>165</v>
      </c>
      <c r="C106" t="s">
        <v>334</v>
      </c>
      <c r="D106">
        <v>488.5420275740268</v>
      </c>
      <c r="E106">
        <v>488.09616488508647</v>
      </c>
      <c r="F106">
        <v>451.86807157550322</v>
      </c>
      <c r="G106">
        <v>383.93506157434695</v>
      </c>
      <c r="H106">
        <v>412.23082586563032</v>
      </c>
      <c r="I106">
        <v>403.56002670226405</v>
      </c>
      <c r="J106">
        <v>356.75725270285494</v>
      </c>
      <c r="K106">
        <v>335.96530204571508</v>
      </c>
      <c r="L106">
        <v>329.9199617998467</v>
      </c>
      <c r="M106">
        <v>272.98113479692518</v>
      </c>
      <c r="N106">
        <v>278.84691436493881</v>
      </c>
      <c r="O106">
        <v>236.02480175332511</v>
      </c>
      <c r="P106">
        <v>201.39593210987948</v>
      </c>
      <c r="Q106">
        <v>154.04387837005828</v>
      </c>
      <c r="R106">
        <v>125.90618384113458</v>
      </c>
      <c r="S106">
        <v>43.691687279831456</v>
      </c>
      <c r="T106">
        <v>52.341470107699195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</row>
    <row r="107" spans="1:52" x14ac:dyDescent="0.25">
      <c r="A107" t="s">
        <v>1</v>
      </c>
      <c r="B107" t="s">
        <v>1</v>
      </c>
      <c r="C107" t="s">
        <v>335</v>
      </c>
      <c r="AZ107">
        <v>0</v>
      </c>
    </row>
    <row r="108" spans="1:52" x14ac:dyDescent="0.25">
      <c r="A108" t="s">
        <v>360</v>
      </c>
      <c r="B108" t="s">
        <v>166</v>
      </c>
      <c r="C108" t="s">
        <v>334</v>
      </c>
      <c r="D108">
        <v>662.94180205401176</v>
      </c>
      <c r="E108">
        <v>605.7061092246422</v>
      </c>
      <c r="F108">
        <v>601.22574827562596</v>
      </c>
      <c r="G108">
        <v>554.59985589452867</v>
      </c>
      <c r="H108">
        <v>589.44903205567425</v>
      </c>
      <c r="I108">
        <v>601.71447038495864</v>
      </c>
      <c r="J108">
        <v>552.90068618106977</v>
      </c>
      <c r="K108">
        <v>550.65697986819271</v>
      </c>
      <c r="L108">
        <v>576.69622486413186</v>
      </c>
      <c r="M108">
        <v>532.14525614105264</v>
      </c>
      <c r="N108">
        <v>555.26185159868533</v>
      </c>
      <c r="O108">
        <v>541.94530400448934</v>
      </c>
      <c r="P108">
        <v>516.4478742131771</v>
      </c>
      <c r="Q108">
        <v>478.08376415576691</v>
      </c>
      <c r="R108">
        <v>466.12065157621345</v>
      </c>
      <c r="S108">
        <v>381.75019775706699</v>
      </c>
      <c r="T108">
        <v>351.179606308578</v>
      </c>
      <c r="U108">
        <v>285.49080992590149</v>
      </c>
      <c r="V108">
        <v>226.53553929095938</v>
      </c>
      <c r="W108">
        <v>142.74751824336155</v>
      </c>
      <c r="X108">
        <v>166.80370482452827</v>
      </c>
      <c r="Y108">
        <v>42.692797877238085</v>
      </c>
      <c r="Z108">
        <v>102.6182358553734</v>
      </c>
      <c r="AA108">
        <v>56.055554423043752</v>
      </c>
      <c r="AB108">
        <v>35.634162630407964</v>
      </c>
      <c r="AC108">
        <v>18.358104711000514</v>
      </c>
      <c r="AD108">
        <v>80.524246219757146</v>
      </c>
      <c r="AE108">
        <v>0</v>
      </c>
      <c r="AF108">
        <v>74.449753198100126</v>
      </c>
      <c r="AG108">
        <v>16.936861908608982</v>
      </c>
      <c r="AH108">
        <v>35.181208303710058</v>
      </c>
      <c r="AI108">
        <v>13.404704434648998</v>
      </c>
      <c r="AJ108">
        <v>71.475663248652154</v>
      </c>
      <c r="AK108">
        <v>0</v>
      </c>
      <c r="AL108">
        <v>99.794884958744632</v>
      </c>
      <c r="AM108">
        <v>8.816167306777082</v>
      </c>
      <c r="AN108">
        <v>38.685859308729469</v>
      </c>
      <c r="AO108">
        <v>18.839559670529944</v>
      </c>
      <c r="AP108">
        <v>59.930951263197805</v>
      </c>
      <c r="AQ108">
        <v>0</v>
      </c>
      <c r="AR108">
        <v>117.07060728769576</v>
      </c>
      <c r="AS108">
        <v>0</v>
      </c>
      <c r="AT108">
        <v>66.433947898101792</v>
      </c>
      <c r="AU108">
        <v>33.31828840929483</v>
      </c>
      <c r="AV108">
        <v>52.941453658207855</v>
      </c>
      <c r="AW108">
        <v>0</v>
      </c>
      <c r="AX108">
        <v>130.90401726818104</v>
      </c>
      <c r="AY108">
        <v>0</v>
      </c>
      <c r="AZ108">
        <v>-1</v>
      </c>
    </row>
    <row r="109" spans="1:52" x14ac:dyDescent="0.25">
      <c r="A109" t="s">
        <v>1</v>
      </c>
      <c r="B109" t="s">
        <v>1</v>
      </c>
      <c r="C109" t="s">
        <v>335</v>
      </c>
      <c r="AZ109">
        <v>0</v>
      </c>
    </row>
    <row r="110" spans="1:52" x14ac:dyDescent="0.25">
      <c r="A110" t="s">
        <v>361</v>
      </c>
      <c r="B110" t="s">
        <v>165</v>
      </c>
      <c r="C110" t="s">
        <v>334</v>
      </c>
      <c r="D110">
        <v>4317.5698208982094</v>
      </c>
      <c r="E110">
        <v>4273.9133679157903</v>
      </c>
      <c r="F110">
        <v>3507.9831957254032</v>
      </c>
      <c r="G110">
        <v>3415.7014754884822</v>
      </c>
      <c r="H110">
        <v>2955.5828332217889</v>
      </c>
      <c r="I110">
        <v>3333.0657985439716</v>
      </c>
      <c r="J110">
        <v>2436.9826989831136</v>
      </c>
      <c r="K110">
        <v>2535.6768321310115</v>
      </c>
      <c r="L110">
        <v>1934.0894624903869</v>
      </c>
      <c r="M110">
        <v>1792.9041361881318</v>
      </c>
      <c r="N110">
        <v>1206.6554869674685</v>
      </c>
      <c r="O110">
        <v>1199.9529342671719</v>
      </c>
      <c r="P110">
        <v>225.80549061866711</v>
      </c>
      <c r="Q110">
        <v>228.28626767632929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5.2358395556657058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362.07242711391928</v>
      </c>
      <c r="AJ110">
        <v>0</v>
      </c>
      <c r="AK110">
        <v>81.004596391523108</v>
      </c>
      <c r="AL110">
        <v>0</v>
      </c>
      <c r="AM110">
        <v>112.73985240942463</v>
      </c>
      <c r="AN110">
        <v>0</v>
      </c>
      <c r="AO110">
        <v>506.51495753583708</v>
      </c>
      <c r="AP110">
        <v>0</v>
      </c>
      <c r="AQ110">
        <v>419.54237076831282</v>
      </c>
      <c r="AR110">
        <v>0</v>
      </c>
      <c r="AS110">
        <v>167.75737333086656</v>
      </c>
      <c r="AT110">
        <v>0</v>
      </c>
      <c r="AU110">
        <v>988.29060094729107</v>
      </c>
      <c r="AV110">
        <v>0</v>
      </c>
      <c r="AW110">
        <v>782.61309474399127</v>
      </c>
      <c r="AX110">
        <v>0</v>
      </c>
      <c r="AY110">
        <v>573.1321016732411</v>
      </c>
      <c r="AZ110">
        <v>1</v>
      </c>
    </row>
    <row r="111" spans="1:52" x14ac:dyDescent="0.25">
      <c r="A111" t="s">
        <v>1</v>
      </c>
      <c r="B111" t="s">
        <v>1</v>
      </c>
      <c r="C111" t="s">
        <v>335</v>
      </c>
      <c r="AZ111">
        <v>0</v>
      </c>
    </row>
    <row r="112" spans="1:52" x14ac:dyDescent="0.25">
      <c r="A112" t="s">
        <v>361</v>
      </c>
      <c r="B112" t="s">
        <v>166</v>
      </c>
      <c r="C112" t="s">
        <v>334</v>
      </c>
      <c r="D112">
        <v>5660.7621462547995</v>
      </c>
      <c r="E112">
        <v>5191.2501973101389</v>
      </c>
      <c r="F112">
        <v>5837.0357347443833</v>
      </c>
      <c r="G112">
        <v>5184.9975026651691</v>
      </c>
      <c r="H112">
        <v>4960.4120361985442</v>
      </c>
      <c r="I112">
        <v>5375.1039306043176</v>
      </c>
      <c r="J112">
        <v>4994.0428498866895</v>
      </c>
      <c r="K112">
        <v>4769.4067149172897</v>
      </c>
      <c r="L112">
        <v>4904.7468327690785</v>
      </c>
      <c r="M112">
        <v>4662.210358123647</v>
      </c>
      <c r="N112">
        <v>4404.7812202134646</v>
      </c>
      <c r="O112">
        <v>4598.0243456001544</v>
      </c>
      <c r="P112">
        <v>4193.0012713403576</v>
      </c>
      <c r="Q112">
        <v>4051.2729988913657</v>
      </c>
      <c r="R112">
        <v>3917.0419240015394</v>
      </c>
      <c r="S112">
        <v>3770.7579404864505</v>
      </c>
      <c r="T112">
        <v>3255.5288336408316</v>
      </c>
      <c r="U112">
        <v>3844.2884851763956</v>
      </c>
      <c r="V112">
        <v>3157.3714414148408</v>
      </c>
      <c r="W112">
        <v>3054.6220718336695</v>
      </c>
      <c r="X112">
        <v>3707.2291660620708</v>
      </c>
      <c r="Y112">
        <v>3075.6262358855042</v>
      </c>
      <c r="Z112">
        <v>3222.9499357208606</v>
      </c>
      <c r="AA112">
        <v>3501.799678735274</v>
      </c>
      <c r="AB112">
        <v>3073.8196077666025</v>
      </c>
      <c r="AC112">
        <v>2954.9532364708662</v>
      </c>
      <c r="AD112">
        <v>3642.3105416961707</v>
      </c>
      <c r="AE112">
        <v>2692.3173741244377</v>
      </c>
      <c r="AF112">
        <v>3069.31586198381</v>
      </c>
      <c r="AG112">
        <v>3309.0101558990864</v>
      </c>
      <c r="AH112">
        <v>2725.3005748424466</v>
      </c>
      <c r="AI112">
        <v>2867.3166747820515</v>
      </c>
      <c r="AJ112">
        <v>3514.0952301839957</v>
      </c>
      <c r="AK112">
        <v>2512.9174943634657</v>
      </c>
      <c r="AL112">
        <v>3233.3393035283902</v>
      </c>
      <c r="AM112">
        <v>3090.0952873113201</v>
      </c>
      <c r="AN112">
        <v>2517.9058837435409</v>
      </c>
      <c r="AO112">
        <v>2949.067022956654</v>
      </c>
      <c r="AP112">
        <v>3234.299189155734</v>
      </c>
      <c r="AQ112">
        <v>2395.569056727305</v>
      </c>
      <c r="AR112">
        <v>3429.7306113588079</v>
      </c>
      <c r="AS112">
        <v>3013.5121984936864</v>
      </c>
      <c r="AT112">
        <v>2408.4040855079279</v>
      </c>
      <c r="AU112">
        <v>3061.8942556718357</v>
      </c>
      <c r="AV112">
        <v>3016.4652650119624</v>
      </c>
      <c r="AW112">
        <v>2348.5164032583361</v>
      </c>
      <c r="AX112">
        <v>3611.7312998034176</v>
      </c>
      <c r="AY112">
        <v>2954.1587831530933</v>
      </c>
      <c r="AZ112">
        <v>-1</v>
      </c>
    </row>
    <row r="113" spans="1:52" x14ac:dyDescent="0.25">
      <c r="A113" t="s">
        <v>1</v>
      </c>
      <c r="B113" t="s">
        <v>1</v>
      </c>
      <c r="C113" t="s">
        <v>335</v>
      </c>
      <c r="AZ113">
        <v>0</v>
      </c>
    </row>
    <row r="114" spans="1:52" x14ac:dyDescent="0.25">
      <c r="A114" t="s">
        <v>362</v>
      </c>
      <c r="B114" t="s">
        <v>165</v>
      </c>
      <c r="C114" t="s">
        <v>334</v>
      </c>
      <c r="D114">
        <v>520.30662202759936</v>
      </c>
      <c r="E114">
        <v>515.0157118236616</v>
      </c>
      <c r="F114">
        <v>546.15547105328767</v>
      </c>
      <c r="G114">
        <v>377.3263826697567</v>
      </c>
      <c r="H114">
        <v>357.5600561603863</v>
      </c>
      <c r="I114">
        <v>338.81247655272148</v>
      </c>
      <c r="J114">
        <v>211.52467408512285</v>
      </c>
      <c r="K114">
        <v>170.92821742944011</v>
      </c>
      <c r="L114">
        <v>102.11226535009611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335</v>
      </c>
      <c r="AZ115">
        <v>0</v>
      </c>
    </row>
    <row r="116" spans="1:52" x14ac:dyDescent="0.25">
      <c r="A116" t="s">
        <v>362</v>
      </c>
      <c r="B116" t="s">
        <v>166</v>
      </c>
      <c r="C116" t="s">
        <v>334</v>
      </c>
      <c r="D116">
        <v>962.76173254425771</v>
      </c>
      <c r="E116">
        <v>732.40495393093772</v>
      </c>
      <c r="F116">
        <v>706.55418720238004</v>
      </c>
      <c r="G116">
        <v>695.26442661988563</v>
      </c>
      <c r="H116">
        <v>647.19141140096599</v>
      </c>
      <c r="I116">
        <v>626.85813003265287</v>
      </c>
      <c r="J116">
        <v>542.73899368355148</v>
      </c>
      <c r="K116">
        <v>504.65208832604202</v>
      </c>
      <c r="L116">
        <v>473.95918642095194</v>
      </c>
      <c r="M116">
        <v>410.03834288469182</v>
      </c>
      <c r="N116">
        <v>341.97112563515083</v>
      </c>
      <c r="O116">
        <v>312.25408201998954</v>
      </c>
      <c r="P116">
        <v>258.36668926324552</v>
      </c>
      <c r="Q116">
        <v>253.44257782126022</v>
      </c>
      <c r="R116">
        <v>257.13044524888534</v>
      </c>
      <c r="S116">
        <v>251.2345614674619</v>
      </c>
      <c r="T116">
        <v>211.15658813950563</v>
      </c>
      <c r="U116">
        <v>262.41888352123152</v>
      </c>
      <c r="V116">
        <v>216.47906963474475</v>
      </c>
      <c r="W116">
        <v>201.26027612821466</v>
      </c>
      <c r="X116">
        <v>259.48002929376105</v>
      </c>
      <c r="Y116">
        <v>217.84602010031554</v>
      </c>
      <c r="Z116">
        <v>210.04767001191325</v>
      </c>
      <c r="AA116">
        <v>234.59604040288943</v>
      </c>
      <c r="AB116">
        <v>208.42898737900077</v>
      </c>
      <c r="AC116">
        <v>197.74502102290234</v>
      </c>
      <c r="AD116">
        <v>242.96192557474473</v>
      </c>
      <c r="AE116">
        <v>179.42220958407</v>
      </c>
      <c r="AF116">
        <v>194.61243722256745</v>
      </c>
      <c r="AG116">
        <v>227.43158885060032</v>
      </c>
      <c r="AH116">
        <v>175.54207164029117</v>
      </c>
      <c r="AI116">
        <v>182.6125603598289</v>
      </c>
      <c r="AJ116">
        <v>225.62828426318671</v>
      </c>
      <c r="AK116">
        <v>157.07923362574692</v>
      </c>
      <c r="AL116">
        <v>196.57999137286541</v>
      </c>
      <c r="AM116">
        <v>206.64966341084573</v>
      </c>
      <c r="AN116">
        <v>152.85809031171641</v>
      </c>
      <c r="AO116">
        <v>189.15991860686032</v>
      </c>
      <c r="AP116">
        <v>203.39763554704433</v>
      </c>
      <c r="AQ116">
        <v>142.15252441397459</v>
      </c>
      <c r="AR116">
        <v>201.94917423976705</v>
      </c>
      <c r="AS116">
        <v>195.64317958574509</v>
      </c>
      <c r="AT116">
        <v>134.58124255724707</v>
      </c>
      <c r="AU116">
        <v>191.61615351120719</v>
      </c>
      <c r="AV116">
        <v>175.8566132364349</v>
      </c>
      <c r="AW116">
        <v>129.46390133130495</v>
      </c>
      <c r="AX116">
        <v>205.35706940913298</v>
      </c>
      <c r="AY116">
        <v>180.63609074406071</v>
      </c>
      <c r="AZ116">
        <v>-1</v>
      </c>
    </row>
    <row r="117" spans="1:52" x14ac:dyDescent="0.25">
      <c r="A117" t="s">
        <v>1</v>
      </c>
      <c r="B117" t="s">
        <v>1</v>
      </c>
      <c r="C117" t="s">
        <v>335</v>
      </c>
      <c r="AZ117">
        <v>0</v>
      </c>
    </row>
    <row r="118" spans="1:52" x14ac:dyDescent="0.25">
      <c r="A118" t="s">
        <v>363</v>
      </c>
      <c r="B118" t="s">
        <v>165</v>
      </c>
      <c r="C118" t="s">
        <v>334</v>
      </c>
      <c r="D118">
        <v>421.13959170020024</v>
      </c>
      <c r="E118">
        <v>402.67135873821456</v>
      </c>
      <c r="F118">
        <v>414.71266806202692</v>
      </c>
      <c r="G118">
        <v>367.20586990338819</v>
      </c>
      <c r="H118">
        <v>313.85172506397481</v>
      </c>
      <c r="I118">
        <v>363.11592361661752</v>
      </c>
      <c r="J118">
        <v>322.41778478542182</v>
      </c>
      <c r="K118">
        <v>290.8510574303121</v>
      </c>
      <c r="L118">
        <v>273.88706461731357</v>
      </c>
      <c r="M118">
        <v>215.34598324565519</v>
      </c>
      <c r="N118">
        <v>208.60817841407243</v>
      </c>
      <c r="O118">
        <v>173.10067345227941</v>
      </c>
      <c r="P118">
        <v>131.12424068917443</v>
      </c>
      <c r="Q118">
        <v>68.110390256857144</v>
      </c>
      <c r="R118">
        <v>31.290351434140618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7.0966708415623287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13.242910717570155</v>
      </c>
      <c r="AY118">
        <v>0</v>
      </c>
      <c r="AZ118">
        <v>1</v>
      </c>
    </row>
    <row r="119" spans="1:52" x14ac:dyDescent="0.25">
      <c r="A119" t="s">
        <v>1</v>
      </c>
      <c r="B119" t="s">
        <v>1</v>
      </c>
      <c r="C119" t="s">
        <v>335</v>
      </c>
      <c r="AZ119">
        <v>0</v>
      </c>
    </row>
    <row r="120" spans="1:52" x14ac:dyDescent="0.25">
      <c r="A120" t="s">
        <v>363</v>
      </c>
      <c r="B120" t="s">
        <v>166</v>
      </c>
      <c r="C120" t="s">
        <v>334</v>
      </c>
      <c r="D120">
        <v>617.96409308161321</v>
      </c>
      <c r="E120">
        <v>636.28372663712241</v>
      </c>
      <c r="F120">
        <v>611.57364347711098</v>
      </c>
      <c r="G120">
        <v>603.67779589864494</v>
      </c>
      <c r="H120">
        <v>600.98891402272579</v>
      </c>
      <c r="I120">
        <v>620.25243698483143</v>
      </c>
      <c r="J120">
        <v>588.97396518526114</v>
      </c>
      <c r="K120">
        <v>588.55676015409688</v>
      </c>
      <c r="L120">
        <v>591.42765061173986</v>
      </c>
      <c r="M120">
        <v>577.91112976188379</v>
      </c>
      <c r="N120">
        <v>571.49626141439956</v>
      </c>
      <c r="O120">
        <v>575.16343746015639</v>
      </c>
      <c r="P120">
        <v>549.62135990344382</v>
      </c>
      <c r="Q120">
        <v>550.70652917843324</v>
      </c>
      <c r="R120">
        <v>536.98310615935441</v>
      </c>
      <c r="S120">
        <v>509.42364575000778</v>
      </c>
      <c r="T120">
        <v>478.42452038326354</v>
      </c>
      <c r="U120">
        <v>470.35044587357277</v>
      </c>
      <c r="V120">
        <v>423.58338233725073</v>
      </c>
      <c r="W120">
        <v>395.16697810643223</v>
      </c>
      <c r="X120">
        <v>411.69430347158459</v>
      </c>
      <c r="Y120">
        <v>348.96150374748936</v>
      </c>
      <c r="Z120">
        <v>359.04226416844341</v>
      </c>
      <c r="AA120">
        <v>346.54330883124965</v>
      </c>
      <c r="AB120">
        <v>321.00960593346014</v>
      </c>
      <c r="AC120">
        <v>310.12432340417382</v>
      </c>
      <c r="AD120">
        <v>328.00050529251826</v>
      </c>
      <c r="AE120">
        <v>268.55478183562172</v>
      </c>
      <c r="AF120">
        <v>304.21947693456889</v>
      </c>
      <c r="AG120">
        <v>282.9306400643693</v>
      </c>
      <c r="AH120">
        <v>265.7438853891403</v>
      </c>
      <c r="AI120">
        <v>263.57191075708118</v>
      </c>
      <c r="AJ120">
        <v>274.52845158703991</v>
      </c>
      <c r="AK120">
        <v>225.71440588383709</v>
      </c>
      <c r="AL120">
        <v>272.51492655126032</v>
      </c>
      <c r="AM120">
        <v>241.79960827850795</v>
      </c>
      <c r="AN120">
        <v>233.45318410951054</v>
      </c>
      <c r="AO120">
        <v>243.87390549213362</v>
      </c>
      <c r="AP120">
        <v>239.22177443567566</v>
      </c>
      <c r="AQ120">
        <v>202.97101878952441</v>
      </c>
      <c r="AR120">
        <v>253.26484515337293</v>
      </c>
      <c r="AS120">
        <v>213.9227934141426</v>
      </c>
      <c r="AT120">
        <v>217.99711318895518</v>
      </c>
      <c r="AU120">
        <v>234.9372492394067</v>
      </c>
      <c r="AV120">
        <v>207.22457076583552</v>
      </c>
      <c r="AW120">
        <v>190.38402367270089</v>
      </c>
      <c r="AX120">
        <v>237.25763189893647</v>
      </c>
      <c r="AY120">
        <v>193.94243301802661</v>
      </c>
      <c r="AZ120">
        <v>-1</v>
      </c>
    </row>
    <row r="121" spans="1:52" x14ac:dyDescent="0.25">
      <c r="A121" t="s">
        <v>1</v>
      </c>
      <c r="B121" t="s">
        <v>1</v>
      </c>
      <c r="C121" t="s">
        <v>335</v>
      </c>
      <c r="AZ121">
        <v>0</v>
      </c>
    </row>
    <row r="122" spans="1:52" x14ac:dyDescent="0.25">
      <c r="A122" t="s">
        <v>364</v>
      </c>
      <c r="B122" t="s">
        <v>165</v>
      </c>
      <c r="C122" t="s">
        <v>334</v>
      </c>
      <c r="D122">
        <v>1584.594895485804</v>
      </c>
      <c r="E122">
        <v>1767.0583056836686</v>
      </c>
      <c r="F122">
        <v>1578.2298503589323</v>
      </c>
      <c r="G122">
        <v>1498.989599592891</v>
      </c>
      <c r="H122">
        <v>1556.7350385028476</v>
      </c>
      <c r="I122">
        <v>1622.0767609775389</v>
      </c>
      <c r="J122">
        <v>1520.0332423834582</v>
      </c>
      <c r="K122">
        <v>1487.0673410526747</v>
      </c>
      <c r="L122">
        <v>1360.5682325072764</v>
      </c>
      <c r="M122">
        <v>1323.8792734180615</v>
      </c>
      <c r="N122">
        <v>1276.2537280313934</v>
      </c>
      <c r="O122">
        <v>1185.3872395783014</v>
      </c>
      <c r="P122">
        <v>1061.879370185454</v>
      </c>
      <c r="Q122">
        <v>965.88032633491184</v>
      </c>
      <c r="R122">
        <v>755.99810362761934</v>
      </c>
      <c r="S122">
        <v>597.09811317780043</v>
      </c>
      <c r="T122">
        <v>695.52718138206001</v>
      </c>
      <c r="U122">
        <v>321.55073348173903</v>
      </c>
      <c r="V122">
        <v>372.07327970276975</v>
      </c>
      <c r="W122">
        <v>315.99386659016005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335</v>
      </c>
      <c r="AZ123">
        <v>0</v>
      </c>
    </row>
    <row r="124" spans="1:52" x14ac:dyDescent="0.25">
      <c r="A124" t="s">
        <v>364</v>
      </c>
      <c r="B124" t="s">
        <v>166</v>
      </c>
      <c r="C124" t="s">
        <v>334</v>
      </c>
      <c r="D124">
        <v>2599.3453623907139</v>
      </c>
      <c r="E124">
        <v>2504.6884825745137</v>
      </c>
      <c r="F124">
        <v>2544.340565863864</v>
      </c>
      <c r="G124">
        <v>2367.81720740233</v>
      </c>
      <c r="H124">
        <v>2517.6955463782247</v>
      </c>
      <c r="I124">
        <v>2402.4581575131456</v>
      </c>
      <c r="J124">
        <v>2451.5939159451241</v>
      </c>
      <c r="K124">
        <v>2386.4450509286685</v>
      </c>
      <c r="L124">
        <v>2549.1310576939641</v>
      </c>
      <c r="M124">
        <v>2449.3852502460836</v>
      </c>
      <c r="N124">
        <v>2585.6011703082363</v>
      </c>
      <c r="O124">
        <v>2535.8458376480385</v>
      </c>
      <c r="P124">
        <v>2664.5321768044005</v>
      </c>
      <c r="Q124">
        <v>2603.2873519673299</v>
      </c>
      <c r="R124">
        <v>2757.3285752213901</v>
      </c>
      <c r="S124">
        <v>2613.284010392224</v>
      </c>
      <c r="T124">
        <v>2588.1427998325003</v>
      </c>
      <c r="U124">
        <v>2495.2264658132044</v>
      </c>
      <c r="V124">
        <v>2396.8419933617665</v>
      </c>
      <c r="W124">
        <v>2175.3761613038137</v>
      </c>
      <c r="X124">
        <v>2340.3904246617781</v>
      </c>
      <c r="Y124">
        <v>1973.6846336331539</v>
      </c>
      <c r="Z124">
        <v>2150.9865143296543</v>
      </c>
      <c r="AA124">
        <v>1804.1747739191619</v>
      </c>
      <c r="AB124">
        <v>1874.4156884421018</v>
      </c>
      <c r="AC124">
        <v>1592.3654567506915</v>
      </c>
      <c r="AD124">
        <v>1795.7132598933781</v>
      </c>
      <c r="AE124">
        <v>1439.5837205045575</v>
      </c>
      <c r="AF124">
        <v>1630.3353714834634</v>
      </c>
      <c r="AG124">
        <v>1392.4767387307802</v>
      </c>
      <c r="AH124">
        <v>1529.1071068934314</v>
      </c>
      <c r="AI124">
        <v>1266.9355653869163</v>
      </c>
      <c r="AJ124">
        <v>1577.1577794917332</v>
      </c>
      <c r="AK124">
        <v>1146.9000280391238</v>
      </c>
      <c r="AL124">
        <v>1515.2854675339145</v>
      </c>
      <c r="AM124">
        <v>1157.6878700593898</v>
      </c>
      <c r="AN124">
        <v>1380.7412385006517</v>
      </c>
      <c r="AO124">
        <v>1117.5577568098752</v>
      </c>
      <c r="AP124">
        <v>1438.4697266322501</v>
      </c>
      <c r="AQ124">
        <v>1003.029964206347</v>
      </c>
      <c r="AR124">
        <v>1472.3129223981337</v>
      </c>
      <c r="AS124">
        <v>1049.8838780722763</v>
      </c>
      <c r="AT124">
        <v>1337.2424688258766</v>
      </c>
      <c r="AU124">
        <v>974.39838987977305</v>
      </c>
      <c r="AV124">
        <v>1370.6804497619737</v>
      </c>
      <c r="AW124">
        <v>871.16573150820147</v>
      </c>
      <c r="AX124">
        <v>1471.4141121518805</v>
      </c>
      <c r="AY124">
        <v>915.56474932809431</v>
      </c>
      <c r="AZ124">
        <v>-1</v>
      </c>
    </row>
    <row r="125" spans="1:52" x14ac:dyDescent="0.25">
      <c r="A125" t="s">
        <v>1</v>
      </c>
      <c r="B125" t="s">
        <v>1</v>
      </c>
      <c r="C125" t="s">
        <v>335</v>
      </c>
      <c r="AZ125">
        <v>0</v>
      </c>
    </row>
    <row r="126" spans="1:52" x14ac:dyDescent="0.25">
      <c r="A126" t="s">
        <v>365</v>
      </c>
      <c r="B126" t="s">
        <v>165</v>
      </c>
      <c r="C126" t="s">
        <v>334</v>
      </c>
      <c r="D126">
        <v>1064.7348760588638</v>
      </c>
      <c r="E126">
        <v>1042.2562720791962</v>
      </c>
      <c r="F126">
        <v>805.79891533322132</v>
      </c>
      <c r="G126">
        <v>584.84241011045049</v>
      </c>
      <c r="H126">
        <v>565.8684089232944</v>
      </c>
      <c r="I126">
        <v>497.0456486657788</v>
      </c>
      <c r="J126">
        <v>309.31113244044684</v>
      </c>
      <c r="K126">
        <v>181.71880430874842</v>
      </c>
      <c r="L126">
        <v>42.362869508047027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335</v>
      </c>
      <c r="AZ127">
        <v>0</v>
      </c>
    </row>
    <row r="128" spans="1:52" x14ac:dyDescent="0.25">
      <c r="A128" t="s">
        <v>365</v>
      </c>
      <c r="B128" t="s">
        <v>166</v>
      </c>
      <c r="C128" t="s">
        <v>334</v>
      </c>
      <c r="D128">
        <v>1650.9140105052675</v>
      </c>
      <c r="E128">
        <v>1359.8996033485375</v>
      </c>
      <c r="F128">
        <v>1479.0982417841449</v>
      </c>
      <c r="G128">
        <v>1437.2101125467234</v>
      </c>
      <c r="H128">
        <v>1496.6896792093826</v>
      </c>
      <c r="I128">
        <v>1317.6025462485909</v>
      </c>
      <c r="J128">
        <v>1342.2423019950318</v>
      </c>
      <c r="K128">
        <v>1259.4686765128333</v>
      </c>
      <c r="L128">
        <v>1246.2271285302907</v>
      </c>
      <c r="M128">
        <v>1099.7087662991632</v>
      </c>
      <c r="N128">
        <v>1166.4281849289996</v>
      </c>
      <c r="O128">
        <v>986.51024331615179</v>
      </c>
      <c r="P128">
        <v>1063.5460410011808</v>
      </c>
      <c r="Q128">
        <v>879.5363908415768</v>
      </c>
      <c r="R128">
        <v>923.13374790023818</v>
      </c>
      <c r="S128">
        <v>729.61911307542391</v>
      </c>
      <c r="T128">
        <v>745.9057013618343</v>
      </c>
      <c r="U128">
        <v>559.24525130786401</v>
      </c>
      <c r="V128">
        <v>558.41636832525433</v>
      </c>
      <c r="W128">
        <v>331.67205230134653</v>
      </c>
      <c r="X128">
        <v>458.4948268725949</v>
      </c>
      <c r="Y128">
        <v>157.11430168858652</v>
      </c>
      <c r="Z128">
        <v>372.96755765721133</v>
      </c>
      <c r="AA128">
        <v>130.21260212781698</v>
      </c>
      <c r="AB128">
        <v>261.43718412900415</v>
      </c>
      <c r="AC128">
        <v>109.00924075442354</v>
      </c>
      <c r="AD128">
        <v>269.27011134855883</v>
      </c>
      <c r="AE128">
        <v>31.416397759675942</v>
      </c>
      <c r="AF128">
        <v>280.51349999656634</v>
      </c>
      <c r="AG128">
        <v>21.996942369570153</v>
      </c>
      <c r="AH128">
        <v>244.10785522645324</v>
      </c>
      <c r="AI128">
        <v>26.058284856860748</v>
      </c>
      <c r="AJ128">
        <v>264.00173819135716</v>
      </c>
      <c r="AK128">
        <v>0</v>
      </c>
      <c r="AL128">
        <v>301.37984387033941</v>
      </c>
      <c r="AM128">
        <v>0</v>
      </c>
      <c r="AN128">
        <v>260.34443940561846</v>
      </c>
      <c r="AO128">
        <v>2.3919885074730569</v>
      </c>
      <c r="AP128">
        <v>266.73558496664634</v>
      </c>
      <c r="AQ128">
        <v>0</v>
      </c>
      <c r="AR128">
        <v>338.953921201377</v>
      </c>
      <c r="AS128">
        <v>0</v>
      </c>
      <c r="AT128">
        <v>327.37920410262308</v>
      </c>
      <c r="AU128">
        <v>0</v>
      </c>
      <c r="AV128">
        <v>309.3173308980526</v>
      </c>
      <c r="AW128">
        <v>0</v>
      </c>
      <c r="AX128">
        <v>388.96008814966598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335</v>
      </c>
      <c r="AZ129">
        <v>0</v>
      </c>
    </row>
    <row r="130" spans="1:52" x14ac:dyDescent="0.25">
      <c r="A130" t="s">
        <v>366</v>
      </c>
      <c r="B130" t="s">
        <v>165</v>
      </c>
      <c r="C130" t="s">
        <v>334</v>
      </c>
      <c r="D130">
        <v>19761.373051442934</v>
      </c>
      <c r="E130">
        <v>18991.339281757126</v>
      </c>
      <c r="F130">
        <v>15539.636161997605</v>
      </c>
      <c r="G130">
        <v>13215.945163270551</v>
      </c>
      <c r="H130">
        <v>12047.591100577563</v>
      </c>
      <c r="I130">
        <v>11171.349191818948</v>
      </c>
      <c r="J130">
        <v>8942.0325176053357</v>
      </c>
      <c r="K130">
        <v>7153.0294967972613</v>
      </c>
      <c r="L130">
        <v>5070.2282895218223</v>
      </c>
      <c r="M130">
        <v>2484.069531034856</v>
      </c>
      <c r="N130">
        <v>931.36148719293521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335</v>
      </c>
      <c r="AZ131">
        <v>0</v>
      </c>
    </row>
    <row r="132" spans="1:52" x14ac:dyDescent="0.25">
      <c r="A132" t="s">
        <v>366</v>
      </c>
      <c r="B132" t="s">
        <v>166</v>
      </c>
      <c r="C132" t="s">
        <v>334</v>
      </c>
      <c r="D132">
        <v>25231.513515274655</v>
      </c>
      <c r="E132">
        <v>22028.533723383207</v>
      </c>
      <c r="F132">
        <v>23625.495683148343</v>
      </c>
      <c r="G132">
        <v>21438.860310139691</v>
      </c>
      <c r="H132">
        <v>21117.407180416623</v>
      </c>
      <c r="I132">
        <v>21119.952565135238</v>
      </c>
      <c r="J132">
        <v>19917.661611674208</v>
      </c>
      <c r="K132">
        <v>18440.015423250923</v>
      </c>
      <c r="L132">
        <v>18247.834212755522</v>
      </c>
      <c r="M132">
        <v>16319.978525051083</v>
      </c>
      <c r="N132">
        <v>16018.453044999434</v>
      </c>
      <c r="O132">
        <v>14248.15578902848</v>
      </c>
      <c r="P132">
        <v>13081.212208235604</v>
      </c>
      <c r="Q132">
        <v>10368.841442986499</v>
      </c>
      <c r="R132">
        <v>9489.3600219664349</v>
      </c>
      <c r="S132">
        <v>6586.4969838609895</v>
      </c>
      <c r="T132">
        <v>5355.0981935835516</v>
      </c>
      <c r="U132">
        <v>2724.7660551093991</v>
      </c>
      <c r="V132">
        <v>2069.0544971556706</v>
      </c>
      <c r="W132">
        <v>0</v>
      </c>
      <c r="X132">
        <v>92.331881897081644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1.0098640470333748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865.66633608674704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1506.2911515546766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335</v>
      </c>
      <c r="AZ133">
        <v>0</v>
      </c>
    </row>
    <row r="134" spans="1:52" x14ac:dyDescent="0.25">
      <c r="A134" t="s">
        <v>367</v>
      </c>
      <c r="B134" t="s">
        <v>165</v>
      </c>
      <c r="C134" t="s">
        <v>334</v>
      </c>
      <c r="D134">
        <v>465.3094643476295</v>
      </c>
      <c r="E134">
        <v>433.5169141159102</v>
      </c>
      <c r="F134">
        <v>335.73082095720503</v>
      </c>
      <c r="G134">
        <v>297.02492833770793</v>
      </c>
      <c r="H134">
        <v>351.05089544248517</v>
      </c>
      <c r="I134">
        <v>319.31029502305569</v>
      </c>
      <c r="J134">
        <v>283.71126001506758</v>
      </c>
      <c r="K134">
        <v>272.4982233042619</v>
      </c>
      <c r="L134">
        <v>267.06014298222539</v>
      </c>
      <c r="M134">
        <v>199.4697837070637</v>
      </c>
      <c r="N134">
        <v>236.33824452341162</v>
      </c>
      <c r="O134">
        <v>174.91754165521422</v>
      </c>
      <c r="P134">
        <v>151.70601501227532</v>
      </c>
      <c r="Q134">
        <v>103.31727418355949</v>
      </c>
      <c r="R134">
        <v>89.960875683193748</v>
      </c>
      <c r="S134">
        <v>2.2685190845475489</v>
      </c>
      <c r="T134">
        <v>79.519557763271607</v>
      </c>
      <c r="U134">
        <v>0</v>
      </c>
      <c r="V134">
        <v>11.461662195994208</v>
      </c>
      <c r="W134">
        <v>0</v>
      </c>
      <c r="X134">
        <v>0</v>
      </c>
      <c r="Y134">
        <v>0</v>
      </c>
      <c r="Z134">
        <v>7.8771754225349895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8.5803142819942053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335</v>
      </c>
      <c r="AZ135">
        <v>0</v>
      </c>
    </row>
    <row r="136" spans="1:52" x14ac:dyDescent="0.25">
      <c r="A136" t="s">
        <v>367</v>
      </c>
      <c r="B136" t="s">
        <v>166</v>
      </c>
      <c r="C136" t="s">
        <v>334</v>
      </c>
      <c r="D136">
        <v>548.65938185202344</v>
      </c>
      <c r="E136">
        <v>600.35271554345218</v>
      </c>
      <c r="F136">
        <v>530.4683111332505</v>
      </c>
      <c r="G136">
        <v>536.36556290002625</v>
      </c>
      <c r="H136">
        <v>590.48993258533903</v>
      </c>
      <c r="I136">
        <v>568.10877942959985</v>
      </c>
      <c r="J136">
        <v>554.72705206980675</v>
      </c>
      <c r="K136">
        <v>564.68111251119092</v>
      </c>
      <c r="L136">
        <v>592.40582940234992</v>
      </c>
      <c r="M136">
        <v>557.71842173187349</v>
      </c>
      <c r="N136">
        <v>584.4519592797003</v>
      </c>
      <c r="O136">
        <v>584.19608971493756</v>
      </c>
      <c r="P136">
        <v>574.15166602738316</v>
      </c>
      <c r="Q136">
        <v>552.94317638332609</v>
      </c>
      <c r="R136">
        <v>563.84453208229399</v>
      </c>
      <c r="S136">
        <v>510.95820400360014</v>
      </c>
      <c r="T136">
        <v>476.14080034844937</v>
      </c>
      <c r="U136">
        <v>477.88615779569921</v>
      </c>
      <c r="V136">
        <v>408.2287641119035</v>
      </c>
      <c r="W136">
        <v>361.48895868237616</v>
      </c>
      <c r="X136">
        <v>403.03200799210344</v>
      </c>
      <c r="Y136">
        <v>290.72456620961827</v>
      </c>
      <c r="Z136">
        <v>320.85533749782849</v>
      </c>
      <c r="AA136">
        <v>286.9107072075638</v>
      </c>
      <c r="AB136">
        <v>270.27163895215085</v>
      </c>
      <c r="AC136">
        <v>235.26001813550832</v>
      </c>
      <c r="AD136">
        <v>279.40227477090491</v>
      </c>
      <c r="AE136">
        <v>190.63896406974678</v>
      </c>
      <c r="AF136">
        <v>244.40167107148062</v>
      </c>
      <c r="AG136">
        <v>206.43680621275359</v>
      </c>
      <c r="AH136">
        <v>208.69456524440406</v>
      </c>
      <c r="AI136">
        <v>178.84906593188495</v>
      </c>
      <c r="AJ136">
        <v>239.48208296785549</v>
      </c>
      <c r="AK136">
        <v>138.06763531437824</v>
      </c>
      <c r="AL136">
        <v>226.90083823241932</v>
      </c>
      <c r="AM136">
        <v>162.92351116010641</v>
      </c>
      <c r="AN136">
        <v>181.97215995481068</v>
      </c>
      <c r="AO136">
        <v>161.66652324280773</v>
      </c>
      <c r="AP136">
        <v>210.63671646648075</v>
      </c>
      <c r="AQ136">
        <v>113.88132522157223</v>
      </c>
      <c r="AR136">
        <v>229.20421309741536</v>
      </c>
      <c r="AS136">
        <v>132.0500866617339</v>
      </c>
      <c r="AT136">
        <v>179.65558508820251</v>
      </c>
      <c r="AU136">
        <v>149.18922813180146</v>
      </c>
      <c r="AV136">
        <v>196.62957463685612</v>
      </c>
      <c r="AW136">
        <v>95.9791559205742</v>
      </c>
      <c r="AX136">
        <v>236.80026831740537</v>
      </c>
      <c r="AY136">
        <v>104.81036006953016</v>
      </c>
      <c r="AZ136">
        <v>-1</v>
      </c>
    </row>
    <row r="137" spans="1:52" x14ac:dyDescent="0.25">
      <c r="A137" t="s">
        <v>1</v>
      </c>
      <c r="B137" t="s">
        <v>1</v>
      </c>
      <c r="C137" t="s">
        <v>335</v>
      </c>
      <c r="AZ137">
        <v>0</v>
      </c>
    </row>
    <row r="138" spans="1:52" x14ac:dyDescent="0.25">
      <c r="A138" t="s">
        <v>368</v>
      </c>
      <c r="B138" t="s">
        <v>165</v>
      </c>
      <c r="C138" t="s">
        <v>334</v>
      </c>
      <c r="D138">
        <v>623.26794403813892</v>
      </c>
      <c r="E138">
        <v>720.21576356937567</v>
      </c>
      <c r="F138">
        <v>705.91829690830843</v>
      </c>
      <c r="G138">
        <v>804.94271999523846</v>
      </c>
      <c r="H138">
        <v>773.74188273546531</v>
      </c>
      <c r="I138">
        <v>1163.017420964168</v>
      </c>
      <c r="J138">
        <v>878.45482338986585</v>
      </c>
      <c r="K138">
        <v>1044.4895024963525</v>
      </c>
      <c r="L138">
        <v>917.14710018260314</v>
      </c>
      <c r="M138">
        <v>927.66737120610662</v>
      </c>
      <c r="N138">
        <v>777.86143991708468</v>
      </c>
      <c r="O138">
        <v>991.36569649585283</v>
      </c>
      <c r="P138">
        <v>692.02239324846107</v>
      </c>
      <c r="Q138">
        <v>859.26804130142</v>
      </c>
      <c r="R138">
        <v>622.01171939982396</v>
      </c>
      <c r="S138">
        <v>728.84707682033854</v>
      </c>
      <c r="T138">
        <v>554.20764776519445</v>
      </c>
      <c r="U138">
        <v>712.67290282461181</v>
      </c>
      <c r="V138">
        <v>512.73566896265129</v>
      </c>
      <c r="W138">
        <v>599.22412635332125</v>
      </c>
      <c r="X138">
        <v>436.37036227429485</v>
      </c>
      <c r="Y138">
        <v>403.53007709014764</v>
      </c>
      <c r="Z138">
        <v>51.556027608710636</v>
      </c>
      <c r="AA138">
        <v>458.50414874253568</v>
      </c>
      <c r="AB138">
        <v>0</v>
      </c>
      <c r="AC138">
        <v>410.61836663812477</v>
      </c>
      <c r="AD138">
        <v>62.322844708526489</v>
      </c>
      <c r="AE138">
        <v>160.48046411456068</v>
      </c>
      <c r="AF138">
        <v>0</v>
      </c>
      <c r="AG138">
        <v>335.71512126681216</v>
      </c>
      <c r="AH138">
        <v>0</v>
      </c>
      <c r="AI138">
        <v>499.0457599495038</v>
      </c>
      <c r="AJ138">
        <v>0</v>
      </c>
      <c r="AK138">
        <v>189.48670320099973</v>
      </c>
      <c r="AL138">
        <v>0</v>
      </c>
      <c r="AM138">
        <v>395.73053342000605</v>
      </c>
      <c r="AN138">
        <v>0</v>
      </c>
      <c r="AO138">
        <v>654.3579330364031</v>
      </c>
      <c r="AP138">
        <v>0</v>
      </c>
      <c r="AQ138">
        <v>320.47979094697814</v>
      </c>
      <c r="AR138">
        <v>0</v>
      </c>
      <c r="AS138">
        <v>338.08835815018756</v>
      </c>
      <c r="AT138">
        <v>0</v>
      </c>
      <c r="AU138">
        <v>838.90649702641133</v>
      </c>
      <c r="AV138">
        <v>0</v>
      </c>
      <c r="AW138">
        <v>530.54783451758237</v>
      </c>
      <c r="AX138">
        <v>0</v>
      </c>
      <c r="AY138">
        <v>431.38710646588913</v>
      </c>
      <c r="AZ138">
        <v>1</v>
      </c>
    </row>
    <row r="139" spans="1:52" x14ac:dyDescent="0.25">
      <c r="A139" t="s">
        <v>1</v>
      </c>
      <c r="B139" t="s">
        <v>1</v>
      </c>
      <c r="C139" t="s">
        <v>335</v>
      </c>
      <c r="AZ139">
        <v>0</v>
      </c>
    </row>
    <row r="140" spans="1:52" x14ac:dyDescent="0.25">
      <c r="A140" t="s">
        <v>368</v>
      </c>
      <c r="B140" t="s">
        <v>166</v>
      </c>
      <c r="C140" t="s">
        <v>334</v>
      </c>
      <c r="D140">
        <v>1866.2700652532726</v>
      </c>
      <c r="E140">
        <v>1783.2328689110743</v>
      </c>
      <c r="F140">
        <v>1722.9551968658545</v>
      </c>
      <c r="G140">
        <v>1493.147308239955</v>
      </c>
      <c r="H140">
        <v>1701.2929868531353</v>
      </c>
      <c r="I140">
        <v>1565.771854723029</v>
      </c>
      <c r="J140">
        <v>1799.9549068448184</v>
      </c>
      <c r="K140">
        <v>1712.5821469773691</v>
      </c>
      <c r="L140">
        <v>1981.5443397489039</v>
      </c>
      <c r="M140">
        <v>1871.2021024033313</v>
      </c>
      <c r="N140">
        <v>2197.3564589835173</v>
      </c>
      <c r="O140">
        <v>2072.7330249546594</v>
      </c>
      <c r="P140">
        <v>2321.0974712470293</v>
      </c>
      <c r="Q140">
        <v>2100.3480023496904</v>
      </c>
      <c r="R140">
        <v>2321.6305704702413</v>
      </c>
      <c r="S140">
        <v>2046.0039832143423</v>
      </c>
      <c r="T140">
        <v>2117.3555682850042</v>
      </c>
      <c r="U140">
        <v>1842.9689751352557</v>
      </c>
      <c r="V140">
        <v>1871.2236466038019</v>
      </c>
      <c r="W140">
        <v>1478.9803141913524</v>
      </c>
      <c r="X140">
        <v>1880.2783713631939</v>
      </c>
      <c r="Y140">
        <v>1371.4308566507052</v>
      </c>
      <c r="Z140">
        <v>1901.0500289665742</v>
      </c>
      <c r="AA140">
        <v>1439.2504822152573</v>
      </c>
      <c r="AB140">
        <v>1764.5436469702711</v>
      </c>
      <c r="AC140">
        <v>1317.1452123322285</v>
      </c>
      <c r="AD140">
        <v>1739.3545107062359</v>
      </c>
      <c r="AE140">
        <v>1164.1283749179806</v>
      </c>
      <c r="AF140">
        <v>1681.8182165991163</v>
      </c>
      <c r="AG140">
        <v>1103.8890470608426</v>
      </c>
      <c r="AH140">
        <v>1547.633140419545</v>
      </c>
      <c r="AI140">
        <v>1030.8919012554072</v>
      </c>
      <c r="AJ140">
        <v>1636.9818360896729</v>
      </c>
      <c r="AK140">
        <v>937.33406590447748</v>
      </c>
      <c r="AL140">
        <v>1681.5753599192656</v>
      </c>
      <c r="AM140">
        <v>926.64884806817463</v>
      </c>
      <c r="AN140">
        <v>1526.1425980761139</v>
      </c>
      <c r="AO140">
        <v>928.3229991790389</v>
      </c>
      <c r="AP140">
        <v>1601.6843499289703</v>
      </c>
      <c r="AQ140">
        <v>851.30791445558873</v>
      </c>
      <c r="AR140">
        <v>1771.3959013705769</v>
      </c>
      <c r="AS140">
        <v>897.38272398354059</v>
      </c>
      <c r="AT140">
        <v>1639.9765456368152</v>
      </c>
      <c r="AU140">
        <v>798.79548799132351</v>
      </c>
      <c r="AV140">
        <v>1619.9406210324275</v>
      </c>
      <c r="AW140">
        <v>722.56990323969637</v>
      </c>
      <c r="AX140">
        <v>1871.4770494076718</v>
      </c>
      <c r="AY140">
        <v>822.97747729194975</v>
      </c>
      <c r="AZ140">
        <v>-1</v>
      </c>
    </row>
    <row r="141" spans="1:52" x14ac:dyDescent="0.25">
      <c r="A141" t="s">
        <v>1</v>
      </c>
      <c r="B141" t="s">
        <v>1</v>
      </c>
      <c r="C141" t="s">
        <v>335</v>
      </c>
      <c r="AZ141">
        <v>0</v>
      </c>
    </row>
    <row r="142" spans="1:52" x14ac:dyDescent="0.25">
      <c r="A142" t="s">
        <v>369</v>
      </c>
      <c r="B142" t="s">
        <v>165</v>
      </c>
      <c r="C142" t="s">
        <v>334</v>
      </c>
      <c r="D142">
        <v>309.43423976397281</v>
      </c>
      <c r="E142">
        <v>298.96179635848029</v>
      </c>
      <c r="F142">
        <v>253.49016975375358</v>
      </c>
      <c r="G142">
        <v>161.52397912219709</v>
      </c>
      <c r="H142">
        <v>171.10122283451463</v>
      </c>
      <c r="I142">
        <v>179.23900223977472</v>
      </c>
      <c r="J142">
        <v>156.49173013042744</v>
      </c>
      <c r="K142">
        <v>106.84255788228231</v>
      </c>
      <c r="L142">
        <v>92.093351159984422</v>
      </c>
      <c r="M142">
        <v>26.54075044911567</v>
      </c>
      <c r="N142">
        <v>52.449837616644452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</row>
    <row r="143" spans="1:52" x14ac:dyDescent="0.25">
      <c r="A143" t="s">
        <v>1</v>
      </c>
      <c r="B143" t="s">
        <v>1</v>
      </c>
      <c r="C143" t="s">
        <v>335</v>
      </c>
      <c r="AZ143">
        <v>0</v>
      </c>
    </row>
    <row r="144" spans="1:52" x14ac:dyDescent="0.25">
      <c r="A144" t="s">
        <v>369</v>
      </c>
      <c r="B144" t="s">
        <v>166</v>
      </c>
      <c r="C144" t="s">
        <v>334</v>
      </c>
      <c r="D144">
        <v>417.91064045750784</v>
      </c>
      <c r="E144">
        <v>348.78455427745558</v>
      </c>
      <c r="F144">
        <v>395.66773709797064</v>
      </c>
      <c r="G144">
        <v>341.70161844380993</v>
      </c>
      <c r="H144">
        <v>386.6535913436656</v>
      </c>
      <c r="I144">
        <v>341.00531656872647</v>
      </c>
      <c r="J144">
        <v>365.85376408987247</v>
      </c>
      <c r="K144">
        <v>325.57690133900041</v>
      </c>
      <c r="L144">
        <v>357.50959289457421</v>
      </c>
      <c r="M144">
        <v>305.72480881836066</v>
      </c>
      <c r="N144">
        <v>350.070385998765</v>
      </c>
      <c r="O144">
        <v>289.48852406666856</v>
      </c>
      <c r="P144">
        <v>326.27621018284168</v>
      </c>
      <c r="Q144">
        <v>251.34221954543219</v>
      </c>
      <c r="R144">
        <v>287.36292342066383</v>
      </c>
      <c r="S144">
        <v>211.14795871822753</v>
      </c>
      <c r="T144">
        <v>245.11377522123487</v>
      </c>
      <c r="U144">
        <v>167.18455916162534</v>
      </c>
      <c r="V144">
        <v>195.30358191514932</v>
      </c>
      <c r="W144">
        <v>107.75961072574052</v>
      </c>
      <c r="X144">
        <v>167.467650587338</v>
      </c>
      <c r="Y144">
        <v>57.740505224819785</v>
      </c>
      <c r="Z144">
        <v>161.51109972191156</v>
      </c>
      <c r="AA144">
        <v>62.33552325960504</v>
      </c>
      <c r="AB144">
        <v>115.44908128089425</v>
      </c>
      <c r="AC144">
        <v>51.675809745500956</v>
      </c>
      <c r="AD144">
        <v>136.60130729473354</v>
      </c>
      <c r="AE144">
        <v>24.979659170264114</v>
      </c>
      <c r="AF144">
        <v>136.35049542179658</v>
      </c>
      <c r="AG144">
        <v>31.846001072501423</v>
      </c>
      <c r="AH144">
        <v>122.76804524240077</v>
      </c>
      <c r="AI144">
        <v>38.057320166267459</v>
      </c>
      <c r="AJ144">
        <v>141.89241813793294</v>
      </c>
      <c r="AK144">
        <v>10.145290452994828</v>
      </c>
      <c r="AL144">
        <v>161.35519587986502</v>
      </c>
      <c r="AM144">
        <v>17.426905052106093</v>
      </c>
      <c r="AN144">
        <v>134.71733450604478</v>
      </c>
      <c r="AO144">
        <v>26.091458007434056</v>
      </c>
      <c r="AP144">
        <v>141.71575443781734</v>
      </c>
      <c r="AQ144">
        <v>1.5588554295748063</v>
      </c>
      <c r="AR144">
        <v>177.75812421947123</v>
      </c>
      <c r="AS144">
        <v>0</v>
      </c>
      <c r="AT144">
        <v>161.55222055794761</v>
      </c>
      <c r="AU144">
        <v>16.779059376295265</v>
      </c>
      <c r="AV144">
        <v>153.44598927010136</v>
      </c>
      <c r="AW144">
        <v>0</v>
      </c>
      <c r="AX144">
        <v>201.5166240187946</v>
      </c>
      <c r="AY144">
        <v>0</v>
      </c>
      <c r="AZ144">
        <v>-1</v>
      </c>
    </row>
    <row r="145" spans="1:52" x14ac:dyDescent="0.25">
      <c r="A145" t="s">
        <v>1</v>
      </c>
      <c r="B145" t="s">
        <v>1</v>
      </c>
      <c r="C145" t="s">
        <v>335</v>
      </c>
      <c r="AZ145">
        <v>0</v>
      </c>
    </row>
    <row r="146" spans="1:52" x14ac:dyDescent="0.25">
      <c r="A146" t="s">
        <v>370</v>
      </c>
      <c r="B146" t="s">
        <v>165</v>
      </c>
      <c r="C146" t="s">
        <v>334</v>
      </c>
      <c r="D146">
        <v>1519.1290645016832</v>
      </c>
      <c r="E146">
        <v>1466.8862731679656</v>
      </c>
      <c r="F146">
        <v>1256.8549656284574</v>
      </c>
      <c r="G146">
        <v>1002.5442393795122</v>
      </c>
      <c r="H146">
        <v>1005.437114562854</v>
      </c>
      <c r="I146">
        <v>901.61527206319101</v>
      </c>
      <c r="J146">
        <v>709.52641845513449</v>
      </c>
      <c r="K146">
        <v>598.66056927787065</v>
      </c>
      <c r="L146">
        <v>431.3016782227092</v>
      </c>
      <c r="M146">
        <v>182.37394392593927</v>
      </c>
      <c r="N146">
        <v>121.92082471895192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</row>
    <row r="147" spans="1:52" x14ac:dyDescent="0.25">
      <c r="A147" t="s">
        <v>1</v>
      </c>
      <c r="B147" t="s">
        <v>1</v>
      </c>
      <c r="C147" t="s">
        <v>335</v>
      </c>
      <c r="AZ147">
        <v>0</v>
      </c>
    </row>
    <row r="148" spans="1:52" x14ac:dyDescent="0.25">
      <c r="A148" t="s">
        <v>370</v>
      </c>
      <c r="B148" t="s">
        <v>166</v>
      </c>
      <c r="C148" t="s">
        <v>334</v>
      </c>
      <c r="D148">
        <v>2172.1406020735353</v>
      </c>
      <c r="E148">
        <v>1928.3257420822408</v>
      </c>
      <c r="F148">
        <v>1909.8823512776751</v>
      </c>
      <c r="G148">
        <v>1909.4828341304003</v>
      </c>
      <c r="H148">
        <v>1787.0968184034359</v>
      </c>
      <c r="I148">
        <v>1809.230540471689</v>
      </c>
      <c r="J148">
        <v>1684.1111431488741</v>
      </c>
      <c r="K148">
        <v>1649.0003299149778</v>
      </c>
      <c r="L148">
        <v>1556.7463614741639</v>
      </c>
      <c r="M148">
        <v>1532.7514558101886</v>
      </c>
      <c r="N148">
        <v>1410.7839138266108</v>
      </c>
      <c r="O148">
        <v>1361.8015904539218</v>
      </c>
      <c r="P148">
        <v>1208.862899052878</v>
      </c>
      <c r="Q148">
        <v>1133.1439053712782</v>
      </c>
      <c r="R148">
        <v>1010.5009451904602</v>
      </c>
      <c r="S148">
        <v>988.16369838069204</v>
      </c>
      <c r="T148">
        <v>833.28661202857745</v>
      </c>
      <c r="U148">
        <v>827.45618042579645</v>
      </c>
      <c r="V148">
        <v>696.01125303021104</v>
      </c>
      <c r="W148">
        <v>631.43285415178457</v>
      </c>
      <c r="X148">
        <v>539.52747570113138</v>
      </c>
      <c r="Y148">
        <v>559.44072666393481</v>
      </c>
      <c r="Z148">
        <v>400.15846070390887</v>
      </c>
      <c r="AA148">
        <v>544.37845816393747</v>
      </c>
      <c r="AB148">
        <v>328.33304556265739</v>
      </c>
      <c r="AC148">
        <v>428.90304680358088</v>
      </c>
      <c r="AD148">
        <v>390.59481501487426</v>
      </c>
      <c r="AE148">
        <v>406.65630757484109</v>
      </c>
      <c r="AF148">
        <v>290.81899087742647</v>
      </c>
      <c r="AG148">
        <v>475.38601964202633</v>
      </c>
      <c r="AH148">
        <v>268.2930452449034</v>
      </c>
      <c r="AI148">
        <v>430.32609551889504</v>
      </c>
      <c r="AJ148">
        <v>340.46432889043172</v>
      </c>
      <c r="AK148">
        <v>402.74343028350847</v>
      </c>
      <c r="AL148">
        <v>291.92920176185157</v>
      </c>
      <c r="AM148">
        <v>490.16317283859667</v>
      </c>
      <c r="AN148">
        <v>224.09063997122084</v>
      </c>
      <c r="AO148">
        <v>446.72715571135393</v>
      </c>
      <c r="AP148">
        <v>300.73410444637659</v>
      </c>
      <c r="AQ148">
        <v>391.66989303591606</v>
      </c>
      <c r="AR148">
        <v>295.87094423984865</v>
      </c>
      <c r="AS148">
        <v>481.53407956066894</v>
      </c>
      <c r="AT148">
        <v>196.17725897793824</v>
      </c>
      <c r="AU148">
        <v>496.94372182541474</v>
      </c>
      <c r="AV148">
        <v>254.64369221778546</v>
      </c>
      <c r="AW148">
        <v>372.24393145041802</v>
      </c>
      <c r="AX148">
        <v>267.52524568445835</v>
      </c>
      <c r="AY148">
        <v>491.07755291526314</v>
      </c>
      <c r="AZ148">
        <v>-1</v>
      </c>
    </row>
    <row r="149" spans="1:52" x14ac:dyDescent="0.25">
      <c r="A149" t="s">
        <v>1</v>
      </c>
      <c r="B149" t="s">
        <v>1</v>
      </c>
      <c r="C149" t="s">
        <v>335</v>
      </c>
      <c r="AZ149">
        <v>0</v>
      </c>
    </row>
    <row r="150" spans="1:52" x14ac:dyDescent="0.25">
      <c r="A150" t="s">
        <v>371</v>
      </c>
      <c r="B150" t="s">
        <v>165</v>
      </c>
      <c r="C150" t="s">
        <v>334</v>
      </c>
      <c r="D150">
        <v>2144.4950057991732</v>
      </c>
      <c r="E150">
        <v>2230.0246802180532</v>
      </c>
      <c r="F150">
        <v>1976.9010103313335</v>
      </c>
      <c r="G150">
        <v>1921.7126256072816</v>
      </c>
      <c r="H150">
        <v>1783.1695557547976</v>
      </c>
      <c r="I150">
        <v>1868.6959149032425</v>
      </c>
      <c r="J150">
        <v>1336.589678125433</v>
      </c>
      <c r="K150">
        <v>1502.7439877047743</v>
      </c>
      <c r="L150">
        <v>1066.9967253526588</v>
      </c>
      <c r="M150">
        <v>1094.8548379550164</v>
      </c>
      <c r="N150">
        <v>869.74390670238984</v>
      </c>
      <c r="O150">
        <v>859.71734146897154</v>
      </c>
      <c r="P150">
        <v>305.80760377248902</v>
      </c>
      <c r="Q150">
        <v>269.50329605698738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68.348135813984911</v>
      </c>
      <c r="AR150">
        <v>0</v>
      </c>
      <c r="AS150">
        <v>0</v>
      </c>
      <c r="AT150">
        <v>0</v>
      </c>
      <c r="AU150">
        <v>105.81711129796297</v>
      </c>
      <c r="AV150">
        <v>0</v>
      </c>
      <c r="AW150">
        <v>299.27688262504051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335</v>
      </c>
      <c r="AZ151">
        <v>0</v>
      </c>
    </row>
    <row r="152" spans="1:52" x14ac:dyDescent="0.25">
      <c r="A152" t="s">
        <v>371</v>
      </c>
      <c r="B152" t="s">
        <v>166</v>
      </c>
      <c r="C152" t="s">
        <v>334</v>
      </c>
      <c r="D152">
        <v>3178.678249973681</v>
      </c>
      <c r="E152">
        <v>2965.681451845267</v>
      </c>
      <c r="F152">
        <v>2969.7058365660996</v>
      </c>
      <c r="G152">
        <v>2648.7941988218272</v>
      </c>
      <c r="H152">
        <v>2974.5074949606483</v>
      </c>
      <c r="I152">
        <v>2857.9123329640229</v>
      </c>
      <c r="J152">
        <v>2856.9534312602145</v>
      </c>
      <c r="K152">
        <v>2728.5452807144534</v>
      </c>
      <c r="L152">
        <v>2865.7066994715046</v>
      </c>
      <c r="M152">
        <v>2545.5350124140155</v>
      </c>
      <c r="N152">
        <v>2772.0771153305213</v>
      </c>
      <c r="O152">
        <v>2479.8347118618799</v>
      </c>
      <c r="P152">
        <v>2548.3428693572441</v>
      </c>
      <c r="Q152">
        <v>2262.6324427986769</v>
      </c>
      <c r="R152">
        <v>2362.5490644361762</v>
      </c>
      <c r="S152">
        <v>1916.9490280252114</v>
      </c>
      <c r="T152">
        <v>1847.7381965026359</v>
      </c>
      <c r="U152">
        <v>1508.5237297517222</v>
      </c>
      <c r="V152">
        <v>1334.6281866513689</v>
      </c>
      <c r="W152">
        <v>985.72971678065733</v>
      </c>
      <c r="X152">
        <v>1221.8338343694695</v>
      </c>
      <c r="Y152">
        <v>742.45985537739125</v>
      </c>
      <c r="Z152">
        <v>1063.4633797080976</v>
      </c>
      <c r="AA152">
        <v>850.40077944968095</v>
      </c>
      <c r="AB152">
        <v>938.43999766386423</v>
      </c>
      <c r="AC152">
        <v>762.18466190589822</v>
      </c>
      <c r="AD152">
        <v>991.4244926508951</v>
      </c>
      <c r="AE152">
        <v>608.98754732985435</v>
      </c>
      <c r="AF152">
        <v>980.71009483629223</v>
      </c>
      <c r="AG152">
        <v>640.51970748878659</v>
      </c>
      <c r="AH152">
        <v>854.10263857193627</v>
      </c>
      <c r="AI152">
        <v>632.30990043679208</v>
      </c>
      <c r="AJ152">
        <v>946.34553866571252</v>
      </c>
      <c r="AK152">
        <v>497.81102474616353</v>
      </c>
      <c r="AL152">
        <v>984.56658978226142</v>
      </c>
      <c r="AM152">
        <v>535.31552591086427</v>
      </c>
      <c r="AN152">
        <v>834.75835220515853</v>
      </c>
      <c r="AO152">
        <v>577.16173151792202</v>
      </c>
      <c r="AP152">
        <v>878.88354052661896</v>
      </c>
      <c r="AQ152">
        <v>419.47881004107779</v>
      </c>
      <c r="AR152">
        <v>1014.5532717532304</v>
      </c>
      <c r="AS152">
        <v>425.86025461436145</v>
      </c>
      <c r="AT152">
        <v>923.00444707001316</v>
      </c>
      <c r="AU152">
        <v>504.22795987010852</v>
      </c>
      <c r="AV152">
        <v>848.5186642056882</v>
      </c>
      <c r="AW152">
        <v>319.79249422062639</v>
      </c>
      <c r="AX152">
        <v>1063.4303719625186</v>
      </c>
      <c r="AY152">
        <v>318.94141626345595</v>
      </c>
      <c r="AZ152">
        <v>-1</v>
      </c>
    </row>
    <row r="153" spans="1:52" x14ac:dyDescent="0.25">
      <c r="A153" t="s">
        <v>1</v>
      </c>
      <c r="B153" t="s">
        <v>1</v>
      </c>
      <c r="C153" t="s">
        <v>335</v>
      </c>
      <c r="AZ153">
        <v>0</v>
      </c>
    </row>
    <row r="154" spans="1:52" x14ac:dyDescent="0.25">
      <c r="A154" t="s">
        <v>372</v>
      </c>
      <c r="B154" t="s">
        <v>165</v>
      </c>
      <c r="C154" t="s">
        <v>334</v>
      </c>
      <c r="D154">
        <v>593.810543163381</v>
      </c>
      <c r="E154">
        <v>582.86981114697153</v>
      </c>
      <c r="F154">
        <v>539.15977536309572</v>
      </c>
      <c r="G154">
        <v>537.97180611714191</v>
      </c>
      <c r="H154">
        <v>549.29284240106847</v>
      </c>
      <c r="I154">
        <v>562.94029883420842</v>
      </c>
      <c r="J154">
        <v>526.6907240045141</v>
      </c>
      <c r="K154">
        <v>548.52504313826182</v>
      </c>
      <c r="L154">
        <v>518.76113905645036</v>
      </c>
      <c r="M154">
        <v>522.69536730199252</v>
      </c>
      <c r="N154">
        <v>517.96659681038034</v>
      </c>
      <c r="O154">
        <v>512.2057549468243</v>
      </c>
      <c r="P154">
        <v>475.21629046360886</v>
      </c>
      <c r="Q154">
        <v>479.74759629928172</v>
      </c>
      <c r="R154">
        <v>433.45829826869777</v>
      </c>
      <c r="S154">
        <v>418.52341938629741</v>
      </c>
      <c r="T154">
        <v>458.89848133108779</v>
      </c>
      <c r="U154">
        <v>366.26568506950827</v>
      </c>
      <c r="V154">
        <v>420.54775847273032</v>
      </c>
      <c r="W154">
        <v>396.37364146434976</v>
      </c>
      <c r="X154">
        <v>315.62712149984208</v>
      </c>
      <c r="Y154">
        <v>328.16622082561048</v>
      </c>
      <c r="Z154">
        <v>327.78087504880517</v>
      </c>
      <c r="AA154">
        <v>287.13108387007037</v>
      </c>
      <c r="AB154">
        <v>244.59415323693884</v>
      </c>
      <c r="AC154">
        <v>290.5466227014507</v>
      </c>
      <c r="AD154">
        <v>202.21424094729724</v>
      </c>
      <c r="AE154">
        <v>231.43479124094904</v>
      </c>
      <c r="AF154">
        <v>214.16284948794836</v>
      </c>
      <c r="AG154">
        <v>168.93078605527637</v>
      </c>
      <c r="AH154">
        <v>166.55784875298633</v>
      </c>
      <c r="AI154">
        <v>190.53884083959485</v>
      </c>
      <c r="AJ154">
        <v>87.666324849526987</v>
      </c>
      <c r="AK154">
        <v>154.49874464875177</v>
      </c>
      <c r="AL154">
        <v>107.14428747969025</v>
      </c>
      <c r="AM154">
        <v>91.422270970697198</v>
      </c>
      <c r="AN154">
        <v>85.506842996728452</v>
      </c>
      <c r="AO154">
        <v>92.700127984896639</v>
      </c>
      <c r="AP154">
        <v>2.1470057101575897</v>
      </c>
      <c r="AQ154">
        <v>82.516042318686416</v>
      </c>
      <c r="AR154">
        <v>0</v>
      </c>
      <c r="AS154">
        <v>0</v>
      </c>
      <c r="AT154">
        <v>26.534377837593741</v>
      </c>
      <c r="AU154">
        <v>24.455007907854412</v>
      </c>
      <c r="AV154">
        <v>0</v>
      </c>
      <c r="AW154">
        <v>42.831204962391567</v>
      </c>
      <c r="AX154">
        <v>0</v>
      </c>
      <c r="AY154">
        <v>0</v>
      </c>
      <c r="AZ154">
        <v>1</v>
      </c>
    </row>
    <row r="155" spans="1:52" x14ac:dyDescent="0.25">
      <c r="A155" t="s">
        <v>1</v>
      </c>
      <c r="B155" t="s">
        <v>1</v>
      </c>
      <c r="C155" t="s">
        <v>335</v>
      </c>
      <c r="AZ155">
        <v>0</v>
      </c>
    </row>
    <row r="156" spans="1:52" x14ac:dyDescent="0.25">
      <c r="A156" t="s">
        <v>372</v>
      </c>
      <c r="B156" t="s">
        <v>166</v>
      </c>
      <c r="C156" t="s">
        <v>334</v>
      </c>
      <c r="D156">
        <v>776.84271378363042</v>
      </c>
      <c r="E156">
        <v>740.58791420765931</v>
      </c>
      <c r="F156">
        <v>754.71032040006753</v>
      </c>
      <c r="G156">
        <v>738.13233377253323</v>
      </c>
      <c r="H156">
        <v>756.55689532922247</v>
      </c>
      <c r="I156">
        <v>779.23197934209429</v>
      </c>
      <c r="J156">
        <v>774.4783634525221</v>
      </c>
      <c r="K156">
        <v>776.15214147684014</v>
      </c>
      <c r="L156">
        <v>806.13625164714381</v>
      </c>
      <c r="M156">
        <v>802.14133500727132</v>
      </c>
      <c r="N156">
        <v>829.77219457750618</v>
      </c>
      <c r="O156">
        <v>837.69626570714331</v>
      </c>
      <c r="P156">
        <v>851.89824407109302</v>
      </c>
      <c r="Q156">
        <v>850.246937520747</v>
      </c>
      <c r="R156">
        <v>875.98727692751868</v>
      </c>
      <c r="S156">
        <v>856.28464750568969</v>
      </c>
      <c r="T156">
        <v>841.04425720551899</v>
      </c>
      <c r="U156">
        <v>829.7078366914277</v>
      </c>
      <c r="V156">
        <v>804.96049542753451</v>
      </c>
      <c r="W156">
        <v>744.45985915003052</v>
      </c>
      <c r="X156">
        <v>786.09119052223525</v>
      </c>
      <c r="Y156">
        <v>710.28733407456036</v>
      </c>
      <c r="Z156">
        <v>712.49247095760131</v>
      </c>
      <c r="AA156">
        <v>691.15259527475473</v>
      </c>
      <c r="AB156">
        <v>666.78777368458111</v>
      </c>
      <c r="AC156">
        <v>616.76166489648176</v>
      </c>
      <c r="AD156">
        <v>649.35367736633088</v>
      </c>
      <c r="AE156">
        <v>562.57491380286933</v>
      </c>
      <c r="AF156">
        <v>578.31119799320493</v>
      </c>
      <c r="AG156">
        <v>551.71230522535188</v>
      </c>
      <c r="AH156">
        <v>526.06063572143546</v>
      </c>
      <c r="AI156">
        <v>490.71038811461005</v>
      </c>
      <c r="AJ156">
        <v>530.63146167511013</v>
      </c>
      <c r="AK156">
        <v>433.57376069088178</v>
      </c>
      <c r="AL156">
        <v>479.05759106643978</v>
      </c>
      <c r="AM156">
        <v>432.00702483949243</v>
      </c>
      <c r="AN156">
        <v>416.2897580867313</v>
      </c>
      <c r="AO156">
        <v>390.18455837831283</v>
      </c>
      <c r="AP156">
        <v>418.2930022031565</v>
      </c>
      <c r="AQ156">
        <v>320.86522911839808</v>
      </c>
      <c r="AR156">
        <v>392.62239004079646</v>
      </c>
      <c r="AS156">
        <v>320.34029132756513</v>
      </c>
      <c r="AT156">
        <v>317.96527547264361</v>
      </c>
      <c r="AU156">
        <v>296.76042411388272</v>
      </c>
      <c r="AV156">
        <v>319.06757286369862</v>
      </c>
      <c r="AW156">
        <v>226.06252484924971</v>
      </c>
      <c r="AX156">
        <v>331.35508322957543</v>
      </c>
      <c r="AY156">
        <v>246.93654723236972</v>
      </c>
      <c r="AZ156">
        <v>-1</v>
      </c>
    </row>
    <row r="157" spans="1:52" x14ac:dyDescent="0.25">
      <c r="A157" t="s">
        <v>1</v>
      </c>
      <c r="B157" t="s">
        <v>1</v>
      </c>
      <c r="C157" t="s">
        <v>335</v>
      </c>
      <c r="AZ157">
        <v>0</v>
      </c>
    </row>
    <row r="158" spans="1:52" x14ac:dyDescent="0.25">
      <c r="A158" t="s">
        <v>373</v>
      </c>
      <c r="B158" t="s">
        <v>165</v>
      </c>
      <c r="C158" t="s">
        <v>334</v>
      </c>
      <c r="D158">
        <v>244.77629991211896</v>
      </c>
      <c r="E158">
        <v>243.0052462522373</v>
      </c>
      <c r="F158">
        <v>254.54119056103067</v>
      </c>
      <c r="G158">
        <v>202.27116315957377</v>
      </c>
      <c r="H158">
        <v>253.09539870147412</v>
      </c>
      <c r="I158">
        <v>246.16398013175697</v>
      </c>
      <c r="J158">
        <v>244.29146607482116</v>
      </c>
      <c r="K158">
        <v>237.64920719893709</v>
      </c>
      <c r="L158">
        <v>261.11207699484601</v>
      </c>
      <c r="M158">
        <v>225.04485648116653</v>
      </c>
      <c r="N158">
        <v>264.81381383485427</v>
      </c>
      <c r="O158">
        <v>240.21733425213583</v>
      </c>
      <c r="P158">
        <v>258.59957615476037</v>
      </c>
      <c r="Q158">
        <v>236.38166815893837</v>
      </c>
      <c r="R158">
        <v>269.00116410021508</v>
      </c>
      <c r="S158">
        <v>226.03669618337253</v>
      </c>
      <c r="T158">
        <v>292.74760331672928</v>
      </c>
      <c r="U158">
        <v>239.47635632145497</v>
      </c>
      <c r="V158">
        <v>285.01622959497206</v>
      </c>
      <c r="W158">
        <v>255.00276343028455</v>
      </c>
      <c r="X158">
        <v>289.6252945609773</v>
      </c>
      <c r="Y158">
        <v>218.52101805859783</v>
      </c>
      <c r="Z158">
        <v>313.1734201014267</v>
      </c>
      <c r="AA158">
        <v>250.43228540043171</v>
      </c>
      <c r="AB158">
        <v>279.80046148952965</v>
      </c>
      <c r="AC158">
        <v>269.28956385446753</v>
      </c>
      <c r="AD158">
        <v>303.35605485957291</v>
      </c>
      <c r="AE158">
        <v>240.78836050258448</v>
      </c>
      <c r="AF158">
        <v>336.36069148869888</v>
      </c>
      <c r="AG158">
        <v>249.14781246028392</v>
      </c>
      <c r="AH158">
        <v>313.10208434935089</v>
      </c>
      <c r="AI158">
        <v>282.2941515148359</v>
      </c>
      <c r="AJ158">
        <v>320.83010707970868</v>
      </c>
      <c r="AK158">
        <v>254.75489979436506</v>
      </c>
      <c r="AL158">
        <v>365.08580035444459</v>
      </c>
      <c r="AM158">
        <v>258.21914493110648</v>
      </c>
      <c r="AN158">
        <v>347.20992271917282</v>
      </c>
      <c r="AO158">
        <v>293.20050233596555</v>
      </c>
      <c r="AP158">
        <v>338.10145427441518</v>
      </c>
      <c r="AQ158">
        <v>275.62383700176144</v>
      </c>
      <c r="AR158">
        <v>387.01064553022434</v>
      </c>
      <c r="AS158">
        <v>249.79328940143583</v>
      </c>
      <c r="AT158">
        <v>392.99393056579021</v>
      </c>
      <c r="AU158">
        <v>309.34747722515351</v>
      </c>
      <c r="AV158">
        <v>358.93305336756174</v>
      </c>
      <c r="AW158">
        <v>286.21994844238407</v>
      </c>
      <c r="AX158">
        <v>409.46740245404987</v>
      </c>
      <c r="AY158">
        <v>250.44806929646606</v>
      </c>
      <c r="AZ158">
        <v>1</v>
      </c>
    </row>
    <row r="159" spans="1:52" x14ac:dyDescent="0.25">
      <c r="A159" t="s">
        <v>1</v>
      </c>
      <c r="B159" t="s">
        <v>1</v>
      </c>
      <c r="C159" t="s">
        <v>335</v>
      </c>
      <c r="AZ159">
        <v>0</v>
      </c>
    </row>
    <row r="160" spans="1:52" x14ac:dyDescent="0.25">
      <c r="A160" t="s">
        <v>373</v>
      </c>
      <c r="B160" t="s">
        <v>166</v>
      </c>
      <c r="C160" t="s">
        <v>334</v>
      </c>
      <c r="D160">
        <v>320.84403688106187</v>
      </c>
      <c r="E160">
        <v>300.30488102767237</v>
      </c>
      <c r="F160">
        <v>330.96506930801638</v>
      </c>
      <c r="G160">
        <v>294.50121702309337</v>
      </c>
      <c r="H160">
        <v>323.07947062257097</v>
      </c>
      <c r="I160">
        <v>312.93026422505062</v>
      </c>
      <c r="J160">
        <v>334.76912832498897</v>
      </c>
      <c r="K160">
        <v>319.39557270856687</v>
      </c>
      <c r="L160">
        <v>350.07684394853555</v>
      </c>
      <c r="M160">
        <v>326.91266813305373</v>
      </c>
      <c r="N160">
        <v>366.42019260715909</v>
      </c>
      <c r="O160">
        <v>346.63802343739252</v>
      </c>
      <c r="P160">
        <v>383.55439685966633</v>
      </c>
      <c r="Q160">
        <v>363.17485155396759</v>
      </c>
      <c r="R160">
        <v>407.62517516349516</v>
      </c>
      <c r="S160">
        <v>382.60346272160496</v>
      </c>
      <c r="T160">
        <v>404.95552418193188</v>
      </c>
      <c r="U160">
        <v>402.3459031895444</v>
      </c>
      <c r="V160">
        <v>410.70092261803103</v>
      </c>
      <c r="W160">
        <v>377.78731338857528</v>
      </c>
      <c r="X160">
        <v>447.76528945653615</v>
      </c>
      <c r="Y160">
        <v>375.07979682936076</v>
      </c>
      <c r="Z160">
        <v>433.4707572319046</v>
      </c>
      <c r="AA160">
        <v>395.17414408654901</v>
      </c>
      <c r="AB160">
        <v>433.76726123815996</v>
      </c>
      <c r="AC160">
        <v>386.38614153923015</v>
      </c>
      <c r="AD160">
        <v>451.32458833873784</v>
      </c>
      <c r="AE160">
        <v>375.85937359276647</v>
      </c>
      <c r="AF160">
        <v>446.99118154511461</v>
      </c>
      <c r="AG160">
        <v>394.88288344483055</v>
      </c>
      <c r="AH160">
        <v>439.87312695769413</v>
      </c>
      <c r="AI160">
        <v>388.3911418312984</v>
      </c>
      <c r="AJ160">
        <v>469.30303755152426</v>
      </c>
      <c r="AK160">
        <v>373.26702545238237</v>
      </c>
      <c r="AL160">
        <v>472.12505474068894</v>
      </c>
      <c r="AM160">
        <v>392.10318013990656</v>
      </c>
      <c r="AN160">
        <v>458.38179356727994</v>
      </c>
      <c r="AO160">
        <v>400.39645452901539</v>
      </c>
      <c r="AP160">
        <v>480.87374170077135</v>
      </c>
      <c r="AQ160">
        <v>377.52459646629876</v>
      </c>
      <c r="AR160">
        <v>500.83036697877623</v>
      </c>
      <c r="AS160">
        <v>392.03627864261841</v>
      </c>
      <c r="AT160">
        <v>476.92517265832771</v>
      </c>
      <c r="AU160">
        <v>402.78228830572203</v>
      </c>
      <c r="AV160">
        <v>501.46239983365444</v>
      </c>
      <c r="AW160">
        <v>378.97245304963053</v>
      </c>
      <c r="AX160">
        <v>526.81570732900911</v>
      </c>
      <c r="AY160">
        <v>385.6213968776965</v>
      </c>
      <c r="AZ160">
        <v>-1</v>
      </c>
    </row>
    <row r="161" spans="1:52" x14ac:dyDescent="0.25">
      <c r="A161" t="s">
        <v>1</v>
      </c>
      <c r="B161" t="s">
        <v>1</v>
      </c>
      <c r="C161" t="s">
        <v>335</v>
      </c>
      <c r="AZ161">
        <v>0</v>
      </c>
    </row>
    <row r="162" spans="1:52" x14ac:dyDescent="0.25">
      <c r="A162" t="s">
        <v>374</v>
      </c>
      <c r="B162" t="s">
        <v>165</v>
      </c>
      <c r="C162" t="s">
        <v>334</v>
      </c>
      <c r="D162">
        <v>6251.1614852000557</v>
      </c>
      <c r="E162">
        <v>6396.2861309905484</v>
      </c>
      <c r="F162">
        <v>5099.7621532190396</v>
      </c>
      <c r="G162">
        <v>5084.0673738690275</v>
      </c>
      <c r="H162">
        <v>4349.5333613972243</v>
      </c>
      <c r="I162">
        <v>4872.1722619082329</v>
      </c>
      <c r="J162">
        <v>3909.8105132589762</v>
      </c>
      <c r="K162">
        <v>3898.225468667908</v>
      </c>
      <c r="L162">
        <v>3041.5034483922163</v>
      </c>
      <c r="M162">
        <v>2981.4330188128233</v>
      </c>
      <c r="N162">
        <v>2054.8506640158121</v>
      </c>
      <c r="O162">
        <v>1967.2139662817845</v>
      </c>
      <c r="P162">
        <v>723.64586351280809</v>
      </c>
      <c r="Q162">
        <v>511.85749995863699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173.58289401525786</v>
      </c>
      <c r="AR162">
        <v>0</v>
      </c>
      <c r="AS162">
        <v>0</v>
      </c>
      <c r="AT162">
        <v>0</v>
      </c>
      <c r="AU162">
        <v>486.15316717153775</v>
      </c>
      <c r="AV162">
        <v>0</v>
      </c>
      <c r="AW162">
        <v>516.91791015801687</v>
      </c>
      <c r="AX162">
        <v>0</v>
      </c>
      <c r="AY162">
        <v>373.27515809580183</v>
      </c>
      <c r="AZ162">
        <v>1</v>
      </c>
    </row>
    <row r="163" spans="1:52" x14ac:dyDescent="0.25">
      <c r="A163" t="s">
        <v>1</v>
      </c>
      <c r="B163" t="s">
        <v>1</v>
      </c>
      <c r="C163" t="s">
        <v>335</v>
      </c>
      <c r="AZ163">
        <v>0</v>
      </c>
    </row>
    <row r="164" spans="1:52" x14ac:dyDescent="0.25">
      <c r="A164" t="s">
        <v>374</v>
      </c>
      <c r="B164" t="s">
        <v>166</v>
      </c>
      <c r="C164" t="s">
        <v>334</v>
      </c>
      <c r="D164">
        <v>8993.6834488308414</v>
      </c>
      <c r="E164">
        <v>8478.3022666514189</v>
      </c>
      <c r="F164">
        <v>8707.5235044280926</v>
      </c>
      <c r="G164">
        <v>8088.0225777316609</v>
      </c>
      <c r="H164">
        <v>8355.7935166681982</v>
      </c>
      <c r="I164">
        <v>8251.7327595228562</v>
      </c>
      <c r="J164">
        <v>8276.28257464938</v>
      </c>
      <c r="K164">
        <v>7561.5718992598031</v>
      </c>
      <c r="L164">
        <v>8039.9607066940771</v>
      </c>
      <c r="M164">
        <v>7296.2476360142027</v>
      </c>
      <c r="N164">
        <v>7745.6855832437113</v>
      </c>
      <c r="O164">
        <v>7038.1496841202506</v>
      </c>
      <c r="P164">
        <v>7264.7057672327674</v>
      </c>
      <c r="Q164">
        <v>6416.9857423863086</v>
      </c>
      <c r="R164">
        <v>6825.2854833377933</v>
      </c>
      <c r="S164">
        <v>5963.9914565871513</v>
      </c>
      <c r="T164">
        <v>5551.3551048548252</v>
      </c>
      <c r="U164">
        <v>5432.4334472225455</v>
      </c>
      <c r="V164">
        <v>5004.7816793726133</v>
      </c>
      <c r="W164">
        <v>3989.2840605632264</v>
      </c>
      <c r="X164">
        <v>5559.7179454451962</v>
      </c>
      <c r="Y164">
        <v>4157.3934215526342</v>
      </c>
      <c r="Z164">
        <v>5060.8012059654811</v>
      </c>
      <c r="AA164">
        <v>4684.4835635712379</v>
      </c>
      <c r="AB164">
        <v>5001.6884642592295</v>
      </c>
      <c r="AC164">
        <v>3919.0267194702037</v>
      </c>
      <c r="AD164">
        <v>5638.3269557143094</v>
      </c>
      <c r="AE164">
        <v>3571.3978060413956</v>
      </c>
      <c r="AF164">
        <v>4834.46789475677</v>
      </c>
      <c r="AG164">
        <v>4314.4362940101346</v>
      </c>
      <c r="AH164">
        <v>4537.9156367510313</v>
      </c>
      <c r="AI164">
        <v>3725.8847446772156</v>
      </c>
      <c r="AJ164">
        <v>5574.488158912076</v>
      </c>
      <c r="AK164">
        <v>3148.1580524078472</v>
      </c>
      <c r="AL164">
        <v>5190.3920256854417</v>
      </c>
      <c r="AM164">
        <v>3832.9087839765734</v>
      </c>
      <c r="AN164">
        <v>4395.2465574839907</v>
      </c>
      <c r="AO164">
        <v>3598.2782119692051</v>
      </c>
      <c r="AP164">
        <v>5249.6974814517307</v>
      </c>
      <c r="AQ164">
        <v>2686.7816765535713</v>
      </c>
      <c r="AR164">
        <v>5562.0214465221597</v>
      </c>
      <c r="AS164">
        <v>3538.9661733974949</v>
      </c>
      <c r="AT164">
        <v>4261.834420098894</v>
      </c>
      <c r="AU164">
        <v>3348.0746140047004</v>
      </c>
      <c r="AV164">
        <v>5181.6843345903635</v>
      </c>
      <c r="AW164">
        <v>2279.8017414055739</v>
      </c>
      <c r="AX164">
        <v>5884.7027457668828</v>
      </c>
      <c r="AY164">
        <v>3158.1477621074932</v>
      </c>
      <c r="AZ164">
        <v>-1</v>
      </c>
    </row>
    <row r="165" spans="1:52" x14ac:dyDescent="0.25">
      <c r="A165" t="s">
        <v>1</v>
      </c>
      <c r="B165" t="s">
        <v>1</v>
      </c>
      <c r="C165" t="s">
        <v>335</v>
      </c>
      <c r="AZ165">
        <v>0</v>
      </c>
    </row>
    <row r="166" spans="1:52" x14ac:dyDescent="0.25">
      <c r="A166" t="s">
        <v>375</v>
      </c>
      <c r="B166" t="s">
        <v>165</v>
      </c>
      <c r="C166" t="s">
        <v>334</v>
      </c>
      <c r="D166">
        <v>610.73694930342731</v>
      </c>
      <c r="E166">
        <v>591.16713250774012</v>
      </c>
      <c r="F166">
        <v>534.58067107030035</v>
      </c>
      <c r="G166">
        <v>455.77242988245303</v>
      </c>
      <c r="H166">
        <v>476.15700457071091</v>
      </c>
      <c r="I166">
        <v>476.91350485544319</v>
      </c>
      <c r="J166">
        <v>420.13346231140883</v>
      </c>
      <c r="K166">
        <v>389.08877114264317</v>
      </c>
      <c r="L166">
        <v>372.68155025091141</v>
      </c>
      <c r="M166">
        <v>284.7912974963524</v>
      </c>
      <c r="N166">
        <v>294.62347227134194</v>
      </c>
      <c r="O166">
        <v>217.53400344900334</v>
      </c>
      <c r="P166">
        <v>163.02357289276566</v>
      </c>
      <c r="Q166">
        <v>89.877262117777065</v>
      </c>
      <c r="R166">
        <v>42.598362743760646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</row>
    <row r="167" spans="1:52" x14ac:dyDescent="0.25">
      <c r="A167" t="s">
        <v>1</v>
      </c>
      <c r="B167" t="s">
        <v>1</v>
      </c>
      <c r="C167" t="s">
        <v>335</v>
      </c>
      <c r="AZ167">
        <v>0</v>
      </c>
    </row>
    <row r="168" spans="1:52" x14ac:dyDescent="0.25">
      <c r="A168" t="s">
        <v>375</v>
      </c>
      <c r="B168" t="s">
        <v>166</v>
      </c>
      <c r="C168" t="s">
        <v>334</v>
      </c>
      <c r="D168">
        <v>962.86287899943477</v>
      </c>
      <c r="E168">
        <v>861.4639687238348</v>
      </c>
      <c r="F168">
        <v>918.90336214900105</v>
      </c>
      <c r="G168">
        <v>836.52511797975717</v>
      </c>
      <c r="H168">
        <v>910.30413081896529</v>
      </c>
      <c r="I168">
        <v>835.93821385392675</v>
      </c>
      <c r="J168">
        <v>847.73798400703345</v>
      </c>
      <c r="K168">
        <v>820.80960369787465</v>
      </c>
      <c r="L168">
        <v>848.61838094995232</v>
      </c>
      <c r="M168">
        <v>775.97427285887454</v>
      </c>
      <c r="N168">
        <v>848.41936751816752</v>
      </c>
      <c r="O168">
        <v>758.40264365609278</v>
      </c>
      <c r="P168">
        <v>801.0945504220133</v>
      </c>
      <c r="Q168">
        <v>724.85345406587749</v>
      </c>
      <c r="R168">
        <v>765.81048079178026</v>
      </c>
      <c r="S168">
        <v>660.81239597938145</v>
      </c>
      <c r="T168">
        <v>697.72692796950719</v>
      </c>
      <c r="U168">
        <v>608.77285039460401</v>
      </c>
      <c r="V168">
        <v>618.50934753032436</v>
      </c>
      <c r="W168">
        <v>531.11620595062834</v>
      </c>
      <c r="X168">
        <v>610.95109168392253</v>
      </c>
      <c r="Y168">
        <v>448.97751842889716</v>
      </c>
      <c r="Z168">
        <v>588.16705239686212</v>
      </c>
      <c r="AA168">
        <v>451.80799453853302</v>
      </c>
      <c r="AB168">
        <v>511.44236676359282</v>
      </c>
      <c r="AC168">
        <v>439.27473389442321</v>
      </c>
      <c r="AD168">
        <v>524.43072254516926</v>
      </c>
      <c r="AE168">
        <v>373.61246110762858</v>
      </c>
      <c r="AF168">
        <v>527.78049791066667</v>
      </c>
      <c r="AG168">
        <v>372.4376194724739</v>
      </c>
      <c r="AH168">
        <v>478.28563154730017</v>
      </c>
      <c r="AI168">
        <v>382.14670176639277</v>
      </c>
      <c r="AJ168">
        <v>490.24732702785445</v>
      </c>
      <c r="AK168">
        <v>319.62905340397492</v>
      </c>
      <c r="AL168">
        <v>523.10482059672677</v>
      </c>
      <c r="AM168">
        <v>312.83434132695311</v>
      </c>
      <c r="AN168">
        <v>471.87407809581913</v>
      </c>
      <c r="AO168">
        <v>343.98778796526278</v>
      </c>
      <c r="AP168">
        <v>461.88197579202068</v>
      </c>
      <c r="AQ168">
        <v>293.43792139356793</v>
      </c>
      <c r="AR168">
        <v>518.92764875236617</v>
      </c>
      <c r="AS168">
        <v>256.32121501530241</v>
      </c>
      <c r="AT168">
        <v>489.65063407908877</v>
      </c>
      <c r="AU168">
        <v>303.19539775561827</v>
      </c>
      <c r="AV168">
        <v>453.19750099758284</v>
      </c>
      <c r="AW168">
        <v>253.96532379216538</v>
      </c>
      <c r="AX168">
        <v>519.22037744502938</v>
      </c>
      <c r="AY168">
        <v>204.3446184590081</v>
      </c>
      <c r="AZ168">
        <v>-1</v>
      </c>
    </row>
    <row r="169" spans="1:52" x14ac:dyDescent="0.25">
      <c r="A169" t="s">
        <v>1</v>
      </c>
      <c r="B169" t="s">
        <v>1</v>
      </c>
      <c r="C169" t="s">
        <v>335</v>
      </c>
      <c r="AZ169">
        <v>0</v>
      </c>
    </row>
    <row r="170" spans="1:52" x14ac:dyDescent="0.25">
      <c r="A170" t="s">
        <v>376</v>
      </c>
      <c r="B170" t="s">
        <v>165</v>
      </c>
      <c r="C170" t="s">
        <v>334</v>
      </c>
      <c r="D170">
        <v>97.299105035752987</v>
      </c>
      <c r="E170">
        <v>90.364090380572648</v>
      </c>
      <c r="F170">
        <v>84.503028677280639</v>
      </c>
      <c r="G170">
        <v>69.656449876396451</v>
      </c>
      <c r="H170">
        <v>83.759750687565273</v>
      </c>
      <c r="I170">
        <v>84.309834632312686</v>
      </c>
      <c r="J170">
        <v>80.100869295235427</v>
      </c>
      <c r="K170">
        <v>78.053876348166028</v>
      </c>
      <c r="L170">
        <v>83.495889398487108</v>
      </c>
      <c r="M170">
        <v>72.363809909394419</v>
      </c>
      <c r="N170">
        <v>83.675898847069263</v>
      </c>
      <c r="O170">
        <v>74.329516373737505</v>
      </c>
      <c r="P170">
        <v>74.269583575136295</v>
      </c>
      <c r="Q170">
        <v>66.645374935324085</v>
      </c>
      <c r="R170">
        <v>70.638633043164845</v>
      </c>
      <c r="S170">
        <v>55.451285419867283</v>
      </c>
      <c r="T170">
        <v>73.352629295368658</v>
      </c>
      <c r="U170">
        <v>54.326454314381515</v>
      </c>
      <c r="V170">
        <v>67.662542051307483</v>
      </c>
      <c r="W170">
        <v>62.212717645430516</v>
      </c>
      <c r="X170">
        <v>67.231667944426704</v>
      </c>
      <c r="Y170">
        <v>51.235460211695695</v>
      </c>
      <c r="Z170">
        <v>79.145842803013622</v>
      </c>
      <c r="AA170">
        <v>61.820056811504813</v>
      </c>
      <c r="AB170">
        <v>62.805199710809731</v>
      </c>
      <c r="AC170">
        <v>69.797165828111332</v>
      </c>
      <c r="AD170">
        <v>76.81287879389329</v>
      </c>
      <c r="AE170">
        <v>58.585911656151644</v>
      </c>
      <c r="AF170">
        <v>88.098069808991212</v>
      </c>
      <c r="AG170">
        <v>65.525600808305839</v>
      </c>
      <c r="AH170">
        <v>79.557321482315288</v>
      </c>
      <c r="AI170">
        <v>80.352983757686971</v>
      </c>
      <c r="AJ170">
        <v>83.20143927694518</v>
      </c>
      <c r="AK170">
        <v>68.615964028436238</v>
      </c>
      <c r="AL170">
        <v>100.93527794175775</v>
      </c>
      <c r="AM170">
        <v>71.618673972445961</v>
      </c>
      <c r="AN170">
        <v>92.908087889046911</v>
      </c>
      <c r="AO170">
        <v>86.697832618597815</v>
      </c>
      <c r="AP170">
        <v>90.687888289690775</v>
      </c>
      <c r="AQ170">
        <v>80.296640158179926</v>
      </c>
      <c r="AR170">
        <v>110.51294278723039</v>
      </c>
      <c r="AS170">
        <v>69.967999824621501</v>
      </c>
      <c r="AT170">
        <v>111.26311343767777</v>
      </c>
      <c r="AU170">
        <v>96.734076288586451</v>
      </c>
      <c r="AV170">
        <v>98.035155522488111</v>
      </c>
      <c r="AW170">
        <v>87.367772879654481</v>
      </c>
      <c r="AX170">
        <v>120.20551670458946</v>
      </c>
      <c r="AY170">
        <v>74.935608494921169</v>
      </c>
      <c r="AZ170">
        <v>1</v>
      </c>
    </row>
    <row r="171" spans="1:52" x14ac:dyDescent="0.25">
      <c r="A171" t="s">
        <v>1</v>
      </c>
      <c r="B171" t="s">
        <v>1</v>
      </c>
      <c r="C171" t="s">
        <v>335</v>
      </c>
      <c r="AZ171">
        <v>0</v>
      </c>
    </row>
    <row r="172" spans="1:52" x14ac:dyDescent="0.25">
      <c r="A172" t="s">
        <v>376</v>
      </c>
      <c r="B172" t="s">
        <v>166</v>
      </c>
      <c r="C172" t="s">
        <v>334</v>
      </c>
      <c r="D172">
        <v>129.98805811622984</v>
      </c>
      <c r="E172">
        <v>126.7850666123046</v>
      </c>
      <c r="F172">
        <v>135.29863547724713</v>
      </c>
      <c r="G172">
        <v>142.26128065652838</v>
      </c>
      <c r="H172">
        <v>135.69236051221449</v>
      </c>
      <c r="I172">
        <v>144.86280293366104</v>
      </c>
      <c r="J172">
        <v>148.92254920662015</v>
      </c>
      <c r="K172">
        <v>149.70071455994724</v>
      </c>
      <c r="L172">
        <v>153.82922233345337</v>
      </c>
      <c r="M172">
        <v>161.32413969371206</v>
      </c>
      <c r="N172">
        <v>159.22940946325778</v>
      </c>
      <c r="O172">
        <v>166.02274770514381</v>
      </c>
      <c r="P172">
        <v>169.90405682492658</v>
      </c>
      <c r="Q172">
        <v>170.05155161467266</v>
      </c>
      <c r="R172">
        <v>173.58180876508351</v>
      </c>
      <c r="S172">
        <v>179.22794099063185</v>
      </c>
      <c r="T172">
        <v>171.94940207055959</v>
      </c>
      <c r="U172">
        <v>182.57752234988581</v>
      </c>
      <c r="V172">
        <v>177.06029580408764</v>
      </c>
      <c r="W172">
        <v>175.08148814455669</v>
      </c>
      <c r="X172">
        <v>180.91880164057423</v>
      </c>
      <c r="Y172">
        <v>180.45237521839465</v>
      </c>
      <c r="Z172">
        <v>171.41540384396708</v>
      </c>
      <c r="AA172">
        <v>183.14554797932479</v>
      </c>
      <c r="AB172">
        <v>179.4969811298661</v>
      </c>
      <c r="AC172">
        <v>173.21907901890086</v>
      </c>
      <c r="AD172">
        <v>181.15279335244165</v>
      </c>
      <c r="AE172">
        <v>180.28665233078883</v>
      </c>
      <c r="AF172">
        <v>171.59792714866197</v>
      </c>
      <c r="AG172">
        <v>184.80295135354578</v>
      </c>
      <c r="AH172">
        <v>177.16427420717261</v>
      </c>
      <c r="AI172">
        <v>175.21416001708073</v>
      </c>
      <c r="AJ172">
        <v>185.10307128670556</v>
      </c>
      <c r="AK172">
        <v>180.21810405535734</v>
      </c>
      <c r="AL172">
        <v>174.88644181098243</v>
      </c>
      <c r="AM172">
        <v>189.48698608462055</v>
      </c>
      <c r="AN172">
        <v>177.76139636540987</v>
      </c>
      <c r="AO172">
        <v>181.20306039988918</v>
      </c>
      <c r="AP172">
        <v>188.52214075126787</v>
      </c>
      <c r="AQ172">
        <v>180.98282759532623</v>
      </c>
      <c r="AR172">
        <v>181.48346342757071</v>
      </c>
      <c r="AS172">
        <v>194.80862906773734</v>
      </c>
      <c r="AT172">
        <v>176.52012622076541</v>
      </c>
      <c r="AU172">
        <v>187.93591809911192</v>
      </c>
      <c r="AV172">
        <v>193.68464433542516</v>
      </c>
      <c r="AW172">
        <v>182.61172276181685</v>
      </c>
      <c r="AX172">
        <v>186.15583970498702</v>
      </c>
      <c r="AY172">
        <v>198.83832595552116</v>
      </c>
      <c r="AZ172">
        <v>-1</v>
      </c>
    </row>
    <row r="173" spans="1:52" x14ac:dyDescent="0.25">
      <c r="A173" t="s">
        <v>1</v>
      </c>
      <c r="B173" t="s">
        <v>1</v>
      </c>
      <c r="C173" t="s">
        <v>335</v>
      </c>
      <c r="AZ173">
        <v>0</v>
      </c>
    </row>
    <row r="174" spans="1:52" x14ac:dyDescent="0.25">
      <c r="A174" t="s">
        <v>377</v>
      </c>
      <c r="B174" t="s">
        <v>165</v>
      </c>
      <c r="C174" t="s">
        <v>334</v>
      </c>
      <c r="D174">
        <v>2534.1389975902516</v>
      </c>
      <c r="E174">
        <v>2406.1040277305942</v>
      </c>
      <c r="F174">
        <v>2134.3456088928287</v>
      </c>
      <c r="G174">
        <v>1942.7775091544472</v>
      </c>
      <c r="H174">
        <v>1924.8901145613777</v>
      </c>
      <c r="I174">
        <v>1914.3885717272342</v>
      </c>
      <c r="J174">
        <v>1765.7456753628894</v>
      </c>
      <c r="K174">
        <v>1652.0673241483898</v>
      </c>
      <c r="L174">
        <v>1473.8936599766193</v>
      </c>
      <c r="M174">
        <v>1306.0845191584476</v>
      </c>
      <c r="N174">
        <v>1247.8442962155336</v>
      </c>
      <c r="O174">
        <v>993.13781347491908</v>
      </c>
      <c r="P174">
        <v>764.81219815986469</v>
      </c>
      <c r="Q174">
        <v>535.33983611673796</v>
      </c>
      <c r="R174">
        <v>238.0120284062111</v>
      </c>
      <c r="S174">
        <v>0</v>
      </c>
      <c r="T174">
        <v>45.909477292004198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335</v>
      </c>
      <c r="AZ175">
        <v>0</v>
      </c>
    </row>
    <row r="176" spans="1:52" x14ac:dyDescent="0.25">
      <c r="A176" t="s">
        <v>377</v>
      </c>
      <c r="B176" t="s">
        <v>166</v>
      </c>
      <c r="C176" t="s">
        <v>334</v>
      </c>
      <c r="D176">
        <v>3160.0782093776693</v>
      </c>
      <c r="E176">
        <v>3019.0615394650158</v>
      </c>
      <c r="F176">
        <v>3268.9474293497501</v>
      </c>
      <c r="G176">
        <v>2877.2512762909555</v>
      </c>
      <c r="H176">
        <v>3049.89010451475</v>
      </c>
      <c r="I176">
        <v>3106.2240635972776</v>
      </c>
      <c r="J176">
        <v>2973.1051466873882</v>
      </c>
      <c r="K176">
        <v>2826.8694543962233</v>
      </c>
      <c r="L176">
        <v>3064.0937132858235</v>
      </c>
      <c r="M176">
        <v>2769.8042032972389</v>
      </c>
      <c r="N176">
        <v>2878.2576424643935</v>
      </c>
      <c r="O176">
        <v>2761.1652689345819</v>
      </c>
      <c r="P176">
        <v>2728.3351467629336</v>
      </c>
      <c r="Q176">
        <v>2472.9727343694808</v>
      </c>
      <c r="R176">
        <v>2593.0150665258084</v>
      </c>
      <c r="S176">
        <v>2225.5699107149085</v>
      </c>
      <c r="T176">
        <v>2141.949442371978</v>
      </c>
      <c r="U176">
        <v>1997.5139700088148</v>
      </c>
      <c r="V176">
        <v>1877.4080066886504</v>
      </c>
      <c r="W176">
        <v>1570.1381465080995</v>
      </c>
      <c r="X176">
        <v>1949.4847444757429</v>
      </c>
      <c r="Y176">
        <v>1419.0440521769415</v>
      </c>
      <c r="Z176">
        <v>1752.0841468533858</v>
      </c>
      <c r="AA176">
        <v>1613.929698640261</v>
      </c>
      <c r="AB176">
        <v>1538.4507811205631</v>
      </c>
      <c r="AC176">
        <v>1429.4699911754221</v>
      </c>
      <c r="AD176">
        <v>1819.9274701871518</v>
      </c>
      <c r="AE176">
        <v>1210.0248628455959</v>
      </c>
      <c r="AF176">
        <v>1663.8869694895136</v>
      </c>
      <c r="AG176">
        <v>1465.9173720800004</v>
      </c>
      <c r="AH176">
        <v>1452.5939496716517</v>
      </c>
      <c r="AI176">
        <v>1366.4200949053659</v>
      </c>
      <c r="AJ176">
        <v>1756.6849969095176</v>
      </c>
      <c r="AK176">
        <v>1067.015719737715</v>
      </c>
      <c r="AL176">
        <v>1746.3788042530505</v>
      </c>
      <c r="AM176">
        <v>1312.2248033269755</v>
      </c>
      <c r="AN176">
        <v>1405.112512048102</v>
      </c>
      <c r="AO176">
        <v>1345.9107842911146</v>
      </c>
      <c r="AP176">
        <v>1627.2715400272534</v>
      </c>
      <c r="AQ176">
        <v>984.3688203418875</v>
      </c>
      <c r="AR176">
        <v>1812.4918459558328</v>
      </c>
      <c r="AS176">
        <v>1101.0877498932141</v>
      </c>
      <c r="AT176">
        <v>1441.4335838042302</v>
      </c>
      <c r="AU176">
        <v>1326.2679531178853</v>
      </c>
      <c r="AV176">
        <v>1520.0694511676043</v>
      </c>
      <c r="AW176">
        <v>835.06153634366206</v>
      </c>
      <c r="AX176">
        <v>1857.4515816517305</v>
      </c>
      <c r="AY176">
        <v>914.17452755557088</v>
      </c>
      <c r="AZ176">
        <v>-1</v>
      </c>
    </row>
    <row r="177" spans="1:52" x14ac:dyDescent="0.25">
      <c r="A177" t="s">
        <v>1</v>
      </c>
      <c r="B177" t="s">
        <v>1</v>
      </c>
      <c r="C177" t="s">
        <v>335</v>
      </c>
      <c r="AZ177">
        <v>0</v>
      </c>
    </row>
    <row r="178" spans="1:52" x14ac:dyDescent="0.25">
      <c r="A178" t="s">
        <v>378</v>
      </c>
      <c r="B178" t="s">
        <v>165</v>
      </c>
      <c r="C178" t="s">
        <v>334</v>
      </c>
      <c r="D178">
        <v>4518.8181391718144</v>
      </c>
      <c r="E178">
        <v>4210.2401955841033</v>
      </c>
      <c r="F178">
        <v>2690.5385814737824</v>
      </c>
      <c r="G178">
        <v>2088.8607551958166</v>
      </c>
      <c r="H178">
        <v>2409.5339624758353</v>
      </c>
      <c r="I178">
        <v>2468.9585205922249</v>
      </c>
      <c r="J178">
        <v>1859.2612304871802</v>
      </c>
      <c r="K178">
        <v>1492.2653407447849</v>
      </c>
      <c r="L178">
        <v>775.04355624823006</v>
      </c>
      <c r="M178">
        <v>142.24732029571754</v>
      </c>
      <c r="N178">
        <v>73.264250653397937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335</v>
      </c>
      <c r="AZ179">
        <v>0</v>
      </c>
    </row>
    <row r="180" spans="1:52" x14ac:dyDescent="0.25">
      <c r="A180" t="s">
        <v>378</v>
      </c>
      <c r="B180" t="s">
        <v>166</v>
      </c>
      <c r="C180" t="s">
        <v>334</v>
      </c>
      <c r="D180">
        <v>7429.0516962827378</v>
      </c>
      <c r="E180">
        <v>7475.1459085122133</v>
      </c>
      <c r="F180">
        <v>8036.0342641155403</v>
      </c>
      <c r="G180">
        <v>5361.46342871057</v>
      </c>
      <c r="H180">
        <v>5916.1100808133669</v>
      </c>
      <c r="I180">
        <v>6131.0556673872288</v>
      </c>
      <c r="J180">
        <v>6202.0095059797713</v>
      </c>
      <c r="K180">
        <v>5148.5964303979545</v>
      </c>
      <c r="L180">
        <v>6186.6919414772719</v>
      </c>
      <c r="M180">
        <v>4705.2912668975487</v>
      </c>
      <c r="N180">
        <v>5453.4938531614353</v>
      </c>
      <c r="O180">
        <v>4850.7039772892558</v>
      </c>
      <c r="P180">
        <v>5400.809675893036</v>
      </c>
      <c r="Q180">
        <v>4440.2205909058384</v>
      </c>
      <c r="R180">
        <v>5989.471653698005</v>
      </c>
      <c r="S180">
        <v>5043.8469986444534</v>
      </c>
      <c r="T180">
        <v>5688.7499100149225</v>
      </c>
      <c r="U180">
        <v>5718.4299223753778</v>
      </c>
      <c r="V180">
        <v>5814.5494512132009</v>
      </c>
      <c r="W180">
        <v>4177.7668702623923</v>
      </c>
      <c r="X180">
        <v>6956.4193217701368</v>
      </c>
      <c r="Y180">
        <v>4284.3889479511063</v>
      </c>
      <c r="Z180">
        <v>6119.2738620491491</v>
      </c>
      <c r="AA180">
        <v>5676.83242996021</v>
      </c>
      <c r="AB180">
        <v>5825.9687910805887</v>
      </c>
      <c r="AC180">
        <v>4405.3511625762922</v>
      </c>
      <c r="AD180">
        <v>6990.1174632951415</v>
      </c>
      <c r="AE180">
        <v>3919.5978197742343</v>
      </c>
      <c r="AF180">
        <v>6194.7610731870682</v>
      </c>
      <c r="AG180">
        <v>4971.0964086274007</v>
      </c>
      <c r="AH180">
        <v>5522.3733572765195</v>
      </c>
      <c r="AI180">
        <v>4321.6803503947986</v>
      </c>
      <c r="AJ180">
        <v>7046.7279735857628</v>
      </c>
      <c r="AK180">
        <v>3227.7662824374047</v>
      </c>
      <c r="AL180">
        <v>6670.1141544161592</v>
      </c>
      <c r="AM180">
        <v>4385.3100079840324</v>
      </c>
      <c r="AN180">
        <v>5415.4388972661955</v>
      </c>
      <c r="AO180">
        <v>4187.323198325339</v>
      </c>
      <c r="AP180">
        <v>6517.7967296438601</v>
      </c>
      <c r="AQ180">
        <v>2673.5913184510446</v>
      </c>
      <c r="AR180">
        <v>7202.897146059453</v>
      </c>
      <c r="AS180">
        <v>3496.9891331175122</v>
      </c>
      <c r="AT180">
        <v>5600.112139950289</v>
      </c>
      <c r="AU180">
        <v>4191.7671048170932</v>
      </c>
      <c r="AV180">
        <v>6357.211434496422</v>
      </c>
      <c r="AW180">
        <v>1725.5678223964906</v>
      </c>
      <c r="AX180">
        <v>7348.2292880854129</v>
      </c>
      <c r="AY180">
        <v>2599.954308266103</v>
      </c>
      <c r="AZ180">
        <v>-1</v>
      </c>
    </row>
    <row r="181" spans="1:52" x14ac:dyDescent="0.25">
      <c r="A181" t="s">
        <v>1</v>
      </c>
      <c r="B181" t="s">
        <v>1</v>
      </c>
      <c r="C181" t="s">
        <v>335</v>
      </c>
      <c r="AZ181">
        <v>0</v>
      </c>
    </row>
    <row r="182" spans="1:52" x14ac:dyDescent="0.25">
      <c r="A182" t="s">
        <v>379</v>
      </c>
      <c r="B182" t="s">
        <v>165</v>
      </c>
      <c r="C182" t="s">
        <v>334</v>
      </c>
      <c r="D182">
        <v>731.94262811435601</v>
      </c>
      <c r="E182">
        <v>685.98360254040927</v>
      </c>
      <c r="F182">
        <v>616.07502845934926</v>
      </c>
      <c r="G182">
        <v>411.57094425628043</v>
      </c>
      <c r="H182">
        <v>514.96155731817134</v>
      </c>
      <c r="I182">
        <v>422.12164823758377</v>
      </c>
      <c r="J182">
        <v>370.84190184822194</v>
      </c>
      <c r="K182">
        <v>318.24123809092794</v>
      </c>
      <c r="L182">
        <v>258.76317519871009</v>
      </c>
      <c r="M182">
        <v>84.723291055115624</v>
      </c>
      <c r="N182">
        <v>127.10199944677618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26.702251325198226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17.073110953047141</v>
      </c>
      <c r="AS182">
        <v>0</v>
      </c>
      <c r="AT182">
        <v>159.39182093915343</v>
      </c>
      <c r="AU182">
        <v>0</v>
      </c>
      <c r="AV182">
        <v>0</v>
      </c>
      <c r="AW182">
        <v>0</v>
      </c>
      <c r="AX182">
        <v>11.44586877970351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335</v>
      </c>
      <c r="AZ183">
        <v>0</v>
      </c>
    </row>
    <row r="184" spans="1:52" x14ac:dyDescent="0.25">
      <c r="A184" t="s">
        <v>379</v>
      </c>
      <c r="B184" t="s">
        <v>166</v>
      </c>
      <c r="C184" t="s">
        <v>334</v>
      </c>
      <c r="D184">
        <v>1109.1292463425787</v>
      </c>
      <c r="E184">
        <v>1005.1192019278507</v>
      </c>
      <c r="F184">
        <v>1049.8762025514432</v>
      </c>
      <c r="G184">
        <v>906.71938297713598</v>
      </c>
      <c r="H184">
        <v>935.48570843019775</v>
      </c>
      <c r="I184">
        <v>929.33851950980147</v>
      </c>
      <c r="J184">
        <v>889.9400004103419</v>
      </c>
      <c r="K184">
        <v>833.84185594948951</v>
      </c>
      <c r="L184">
        <v>858.15104051893138</v>
      </c>
      <c r="M184">
        <v>747.72520158883538</v>
      </c>
      <c r="N184">
        <v>769.73313642823052</v>
      </c>
      <c r="O184">
        <v>664.23175909529414</v>
      </c>
      <c r="P184">
        <v>651.10090861353672</v>
      </c>
      <c r="Q184">
        <v>532.80607443894644</v>
      </c>
      <c r="R184">
        <v>576.33084739453</v>
      </c>
      <c r="S184">
        <v>453.89957933767681</v>
      </c>
      <c r="T184">
        <v>529.77745651803718</v>
      </c>
      <c r="U184">
        <v>431.59968687701797</v>
      </c>
      <c r="V184">
        <v>483.16329730026314</v>
      </c>
      <c r="W184">
        <v>385.32449427947159</v>
      </c>
      <c r="X184">
        <v>488.51320475518668</v>
      </c>
      <c r="Y184">
        <v>310.29313578546828</v>
      </c>
      <c r="Z184">
        <v>492.5007368756302</v>
      </c>
      <c r="AA184">
        <v>371.38972964630312</v>
      </c>
      <c r="AB184">
        <v>388.60181528405496</v>
      </c>
      <c r="AC184">
        <v>364.2610922408906</v>
      </c>
      <c r="AD184">
        <v>467.83527196646975</v>
      </c>
      <c r="AE184">
        <v>276.53875846826497</v>
      </c>
      <c r="AF184">
        <v>483.98359047561416</v>
      </c>
      <c r="AG184">
        <v>325.17850272718499</v>
      </c>
      <c r="AH184">
        <v>414.09432488831527</v>
      </c>
      <c r="AI184">
        <v>357.19374121841929</v>
      </c>
      <c r="AJ184">
        <v>462.65022432974985</v>
      </c>
      <c r="AK184">
        <v>262.34825144740978</v>
      </c>
      <c r="AL184">
        <v>521.2676854883548</v>
      </c>
      <c r="AM184">
        <v>302.43711806213713</v>
      </c>
      <c r="AN184">
        <v>437.96205751094664</v>
      </c>
      <c r="AO184">
        <v>350.66274954224809</v>
      </c>
      <c r="AP184">
        <v>448.39047433490066</v>
      </c>
      <c r="AQ184">
        <v>259.28414688239161</v>
      </c>
      <c r="AR184">
        <v>544.52234955949018</v>
      </c>
      <c r="AS184">
        <v>232.57476914329064</v>
      </c>
      <c r="AT184">
        <v>480.5133207042303</v>
      </c>
      <c r="AU184">
        <v>375.23828560796477</v>
      </c>
      <c r="AV184">
        <v>464.0575116089222</v>
      </c>
      <c r="AW184">
        <v>241.12712941894389</v>
      </c>
      <c r="AX184">
        <v>567.54555173381232</v>
      </c>
      <c r="AY184">
        <v>191.67907642880706</v>
      </c>
      <c r="AZ184">
        <v>-1</v>
      </c>
    </row>
    <row r="185" spans="1:52" x14ac:dyDescent="0.25">
      <c r="A185" t="s">
        <v>1</v>
      </c>
      <c r="B185" t="s">
        <v>1</v>
      </c>
      <c r="C185" t="s">
        <v>335</v>
      </c>
      <c r="AZ185">
        <v>0</v>
      </c>
    </row>
    <row r="186" spans="1:52" x14ac:dyDescent="0.25">
      <c r="A186" t="s">
        <v>380</v>
      </c>
      <c r="B186" t="s">
        <v>165</v>
      </c>
      <c r="C186" t="s">
        <v>334</v>
      </c>
      <c r="D186">
        <v>2186.2260413638996</v>
      </c>
      <c r="E186">
        <v>2616.9475050900837</v>
      </c>
      <c r="F186">
        <v>1547.6282464469759</v>
      </c>
      <c r="G186">
        <v>1129.066868872648</v>
      </c>
      <c r="H186">
        <v>691.78870133091277</v>
      </c>
      <c r="I186">
        <v>984.99711043482785</v>
      </c>
      <c r="J186">
        <v>381.25991499811158</v>
      </c>
      <c r="K186">
        <v>642.58581360688163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288.44597135722796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575.40497765976147</v>
      </c>
      <c r="AJ186">
        <v>0</v>
      </c>
      <c r="AK186">
        <v>461.86736553743634</v>
      </c>
      <c r="AL186">
        <v>0</v>
      </c>
      <c r="AM186">
        <v>0</v>
      </c>
      <c r="AN186">
        <v>0</v>
      </c>
      <c r="AO186">
        <v>482.1608853982687</v>
      </c>
      <c r="AP186">
        <v>0</v>
      </c>
      <c r="AQ186">
        <v>1063.2286348598211</v>
      </c>
      <c r="AR186">
        <v>0</v>
      </c>
      <c r="AS186">
        <v>0</v>
      </c>
      <c r="AT186">
        <v>0</v>
      </c>
      <c r="AU186">
        <v>812.18702349752402</v>
      </c>
      <c r="AV186">
        <v>0</v>
      </c>
      <c r="AW186">
        <v>1542.5365111125698</v>
      </c>
      <c r="AX186">
        <v>0</v>
      </c>
      <c r="AY186">
        <v>138.12073589861922</v>
      </c>
      <c r="AZ186">
        <v>1</v>
      </c>
    </row>
    <row r="187" spans="1:52" x14ac:dyDescent="0.25">
      <c r="A187" t="s">
        <v>1</v>
      </c>
      <c r="B187" t="s">
        <v>1</v>
      </c>
      <c r="C187" t="s">
        <v>335</v>
      </c>
      <c r="AZ187">
        <v>0</v>
      </c>
    </row>
    <row r="188" spans="1:52" x14ac:dyDescent="0.25">
      <c r="A188" t="s">
        <v>380</v>
      </c>
      <c r="B188" t="s">
        <v>166</v>
      </c>
      <c r="C188" t="s">
        <v>334</v>
      </c>
      <c r="D188">
        <v>3593.2850421779763</v>
      </c>
      <c r="E188">
        <v>2357.4328305264112</v>
      </c>
      <c r="F188">
        <v>3026.8362830563242</v>
      </c>
      <c r="G188">
        <v>2821.6002586242407</v>
      </c>
      <c r="H188">
        <v>2068.9195393119198</v>
      </c>
      <c r="I188">
        <v>1393.2143183610747</v>
      </c>
      <c r="J188">
        <v>1085.2044048847908</v>
      </c>
      <c r="K188">
        <v>610.76576769906876</v>
      </c>
      <c r="L188">
        <v>867.75661643884382</v>
      </c>
      <c r="M188">
        <v>426.91027332070081</v>
      </c>
      <c r="N188">
        <v>224.12653290692563</v>
      </c>
      <c r="O188">
        <v>237.89271537007875</v>
      </c>
      <c r="P188">
        <v>469.60319116062033</v>
      </c>
      <c r="Q188">
        <v>204.25865872773591</v>
      </c>
      <c r="R188">
        <v>683.37429830273777</v>
      </c>
      <c r="S188">
        <v>504.72674262946754</v>
      </c>
      <c r="T188">
        <v>352.09620135416822</v>
      </c>
      <c r="U188">
        <v>774.94263500099134</v>
      </c>
      <c r="V188">
        <v>816.97497183395865</v>
      </c>
      <c r="W188">
        <v>363.75707060250016</v>
      </c>
      <c r="X188">
        <v>1411.8771308335199</v>
      </c>
      <c r="Y188">
        <v>713.16043452390352</v>
      </c>
      <c r="Z188">
        <v>617.18343505788175</v>
      </c>
      <c r="AA188">
        <v>734.90057839713893</v>
      </c>
      <c r="AB188">
        <v>815.05531825982325</v>
      </c>
      <c r="AC188">
        <v>261.52931427742982</v>
      </c>
      <c r="AD188">
        <v>1126.4124671509385</v>
      </c>
      <c r="AE188">
        <v>349.73719578960811</v>
      </c>
      <c r="AF188">
        <v>640.15989876365848</v>
      </c>
      <c r="AG188">
        <v>782.53480041110527</v>
      </c>
      <c r="AH188">
        <v>596.57361151679277</v>
      </c>
      <c r="AI188">
        <v>21.25119287963463</v>
      </c>
      <c r="AJ188">
        <v>1138.6377884423296</v>
      </c>
      <c r="AK188">
        <v>36.018512884978833</v>
      </c>
      <c r="AL188">
        <v>726.61837141790454</v>
      </c>
      <c r="AM188">
        <v>693.29727533272853</v>
      </c>
      <c r="AN188">
        <v>536.46551217955266</v>
      </c>
      <c r="AO188">
        <v>223.11299029149671</v>
      </c>
      <c r="AP188">
        <v>1171.7803199083112</v>
      </c>
      <c r="AQ188">
        <v>0</v>
      </c>
      <c r="AR188">
        <v>1069.8638930865402</v>
      </c>
      <c r="AS188">
        <v>755.59268886831944</v>
      </c>
      <c r="AT188">
        <v>594.47225155177284</v>
      </c>
      <c r="AU188">
        <v>295.30363308954384</v>
      </c>
      <c r="AV188">
        <v>1178.1542732943401</v>
      </c>
      <c r="AW188">
        <v>0</v>
      </c>
      <c r="AX188">
        <v>1597.7812379258223</v>
      </c>
      <c r="AY188">
        <v>777.43587738784458</v>
      </c>
      <c r="AZ188">
        <v>-1</v>
      </c>
    </row>
    <row r="189" spans="1:52" x14ac:dyDescent="0.25">
      <c r="A189" t="s">
        <v>1</v>
      </c>
      <c r="B189" t="s">
        <v>1</v>
      </c>
      <c r="C189" t="s">
        <v>335</v>
      </c>
      <c r="AZ189">
        <v>0</v>
      </c>
    </row>
    <row r="190" spans="1:52" x14ac:dyDescent="0.25">
      <c r="A190" t="s">
        <v>381</v>
      </c>
      <c r="B190" t="s">
        <v>165</v>
      </c>
      <c r="C190" t="s">
        <v>334</v>
      </c>
      <c r="D190">
        <v>3315.0823258004993</v>
      </c>
      <c r="E190">
        <v>3113.2035558772873</v>
      </c>
      <c r="F190">
        <v>2807.4709163984335</v>
      </c>
      <c r="G190">
        <v>2618.9614975753884</v>
      </c>
      <c r="H190">
        <v>2366.5840784836637</v>
      </c>
      <c r="I190">
        <v>2600.0262152040273</v>
      </c>
      <c r="J190">
        <v>2280.183572170246</v>
      </c>
      <c r="K190">
        <v>2386.7339442796338</v>
      </c>
      <c r="L190">
        <v>2017.9906903165479</v>
      </c>
      <c r="M190">
        <v>2006.0545519653883</v>
      </c>
      <c r="N190">
        <v>1780.9598153100399</v>
      </c>
      <c r="O190">
        <v>1726.9936318826124</v>
      </c>
      <c r="P190">
        <v>1258.867660275261</v>
      </c>
      <c r="Q190">
        <v>1193.0265197616359</v>
      </c>
      <c r="R190">
        <v>626.58218580127937</v>
      </c>
      <c r="S190">
        <v>453.14618547387028</v>
      </c>
      <c r="T190">
        <v>356.62050478875466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51.23317196236826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164.41556453404013</v>
      </c>
      <c r="AJ190">
        <v>0</v>
      </c>
      <c r="AK190">
        <v>95.139176423510264</v>
      </c>
      <c r="AL190">
        <v>0</v>
      </c>
      <c r="AM190">
        <v>0</v>
      </c>
      <c r="AN190">
        <v>0</v>
      </c>
      <c r="AO190">
        <v>123.95616583210716</v>
      </c>
      <c r="AP190">
        <v>0</v>
      </c>
      <c r="AQ190">
        <v>237.57595481459799</v>
      </c>
      <c r="AR190">
        <v>0</v>
      </c>
      <c r="AS190">
        <v>0</v>
      </c>
      <c r="AT190">
        <v>0</v>
      </c>
      <c r="AU190">
        <v>305.5914921575141</v>
      </c>
      <c r="AV190">
        <v>0</v>
      </c>
      <c r="AW190">
        <v>394.91412925440187</v>
      </c>
      <c r="AX190">
        <v>0</v>
      </c>
      <c r="AY190">
        <v>101.48412717734521</v>
      </c>
      <c r="AZ190">
        <v>1</v>
      </c>
    </row>
    <row r="191" spans="1:52" x14ac:dyDescent="0.25">
      <c r="A191" t="s">
        <v>1</v>
      </c>
      <c r="B191" t="s">
        <v>1</v>
      </c>
      <c r="C191" t="s">
        <v>335</v>
      </c>
      <c r="AZ191">
        <v>0</v>
      </c>
    </row>
    <row r="192" spans="1:52" x14ac:dyDescent="0.25">
      <c r="A192" t="s">
        <v>381</v>
      </c>
      <c r="B192" t="s">
        <v>166</v>
      </c>
      <c r="C192" t="s">
        <v>334</v>
      </c>
      <c r="D192">
        <v>4199.5454696679062</v>
      </c>
      <c r="E192">
        <v>3843.1033192412397</v>
      </c>
      <c r="F192">
        <v>4413.1827636972439</v>
      </c>
      <c r="G192">
        <v>3868.4132304525824</v>
      </c>
      <c r="H192">
        <v>3982.9134006895747</v>
      </c>
      <c r="I192">
        <v>4101.6195054727341</v>
      </c>
      <c r="J192">
        <v>4008.9761073127756</v>
      </c>
      <c r="K192">
        <v>3785.8394544491971</v>
      </c>
      <c r="L192">
        <v>4150.5001131660229</v>
      </c>
      <c r="M192">
        <v>3791.6754771990231</v>
      </c>
      <c r="N192">
        <v>3952.0076971144749</v>
      </c>
      <c r="O192">
        <v>3866.1209111074481</v>
      </c>
      <c r="P192">
        <v>3955.6814214662272</v>
      </c>
      <c r="Q192">
        <v>3661.3128091809472</v>
      </c>
      <c r="R192">
        <v>3956.7275725787335</v>
      </c>
      <c r="S192">
        <v>3575.0716619563555</v>
      </c>
      <c r="T192">
        <v>3550.041440717835</v>
      </c>
      <c r="U192">
        <v>3419.92643311142</v>
      </c>
      <c r="V192">
        <v>3359.2524870506654</v>
      </c>
      <c r="W192">
        <v>2738.6366514634606</v>
      </c>
      <c r="X192">
        <v>3396.078686879096</v>
      </c>
      <c r="Y192">
        <v>2549.9918134528589</v>
      </c>
      <c r="Z192">
        <v>2970.7527526737113</v>
      </c>
      <c r="AA192">
        <v>2747.7027100044643</v>
      </c>
      <c r="AB192">
        <v>2737.0291066661357</v>
      </c>
      <c r="AC192">
        <v>2361.7413629277512</v>
      </c>
      <c r="AD192">
        <v>3025.011358950821</v>
      </c>
      <c r="AE192">
        <v>2101.157472762241</v>
      </c>
      <c r="AF192">
        <v>2714.0799565374314</v>
      </c>
      <c r="AG192">
        <v>2403.3130464086184</v>
      </c>
      <c r="AH192">
        <v>2437.8110252245542</v>
      </c>
      <c r="AI192">
        <v>2129.8789230411176</v>
      </c>
      <c r="AJ192">
        <v>2875.2559695824889</v>
      </c>
      <c r="AK192">
        <v>1784.9887007376146</v>
      </c>
      <c r="AL192">
        <v>2746.3452832571988</v>
      </c>
      <c r="AM192">
        <v>2126.7136764192974</v>
      </c>
      <c r="AN192">
        <v>2313.7899596218535</v>
      </c>
      <c r="AO192">
        <v>2056.2690586887829</v>
      </c>
      <c r="AP192">
        <v>2667.4003708591931</v>
      </c>
      <c r="AQ192">
        <v>1575.8770889332818</v>
      </c>
      <c r="AR192">
        <v>2829.3594450552555</v>
      </c>
      <c r="AS192">
        <v>1845.9593720064149</v>
      </c>
      <c r="AT192">
        <v>2314.5216356817341</v>
      </c>
      <c r="AU192">
        <v>1994.6165658952698</v>
      </c>
      <c r="AV192">
        <v>2557.5115074180085</v>
      </c>
      <c r="AW192">
        <v>1384.4188503882551</v>
      </c>
      <c r="AX192">
        <v>2928.0357770828223</v>
      </c>
      <c r="AY192">
        <v>1593.0708331751034</v>
      </c>
      <c r="AZ192">
        <v>-1</v>
      </c>
    </row>
    <row r="193" spans="1:52" x14ac:dyDescent="0.25">
      <c r="A193" t="s">
        <v>1</v>
      </c>
      <c r="B193" t="s">
        <v>1</v>
      </c>
      <c r="C193" t="s">
        <v>335</v>
      </c>
      <c r="AZ193">
        <v>0</v>
      </c>
    </row>
    <row r="194" spans="1:52" x14ac:dyDescent="0.25">
      <c r="A194" t="s">
        <v>382</v>
      </c>
      <c r="B194" t="s">
        <v>165</v>
      </c>
      <c r="C194" t="s">
        <v>334</v>
      </c>
      <c r="D194">
        <v>0</v>
      </c>
      <c r="E194">
        <v>1101.3534546416843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77.204731148743861</v>
      </c>
      <c r="AJ194">
        <v>0</v>
      </c>
      <c r="AK194">
        <v>1018.4618287185565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3357.4052019758033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4768.3667001362865</v>
      </c>
      <c r="AX194">
        <v>0</v>
      </c>
      <c r="AY194">
        <v>0</v>
      </c>
      <c r="AZ194">
        <v>1</v>
      </c>
    </row>
    <row r="195" spans="1:52" x14ac:dyDescent="0.25">
      <c r="A195" t="s">
        <v>1</v>
      </c>
      <c r="B195" t="s">
        <v>1</v>
      </c>
      <c r="C195" t="s">
        <v>335</v>
      </c>
      <c r="AZ195">
        <v>0</v>
      </c>
    </row>
    <row r="196" spans="1:52" x14ac:dyDescent="0.25">
      <c r="A196" t="s">
        <v>382</v>
      </c>
      <c r="B196" t="s">
        <v>166</v>
      </c>
      <c r="C196" t="s">
        <v>334</v>
      </c>
      <c r="D196">
        <v>7142.4539044535377</v>
      </c>
      <c r="E196">
        <v>7048.67149433127</v>
      </c>
      <c r="F196">
        <v>7698.2466090145836</v>
      </c>
      <c r="G196">
        <v>4638.5558505691133</v>
      </c>
      <c r="H196">
        <v>3416.2820224138641</v>
      </c>
      <c r="I196">
        <v>5180.1637855752724</v>
      </c>
      <c r="J196">
        <v>5009.7174717909938</v>
      </c>
      <c r="K196">
        <v>4666.9369274758565</v>
      </c>
      <c r="L196">
        <v>4613.307752064683</v>
      </c>
      <c r="M196">
        <v>4412.523845380435</v>
      </c>
      <c r="N196">
        <v>5251.900135635361</v>
      </c>
      <c r="O196">
        <v>6049.9874750892895</v>
      </c>
      <c r="P196">
        <v>6109.3731543336253</v>
      </c>
      <c r="Q196">
        <v>6479.4769479762208</v>
      </c>
      <c r="R196">
        <v>7170.6863737168351</v>
      </c>
      <c r="S196">
        <v>7663.248015520815</v>
      </c>
      <c r="T196">
        <v>8000.1849917544905</v>
      </c>
      <c r="U196">
        <v>8834.9202439207002</v>
      </c>
      <c r="V196">
        <v>8600.1310924676327</v>
      </c>
      <c r="W196">
        <v>8114.1990908742891</v>
      </c>
      <c r="X196">
        <v>9200.531090215014</v>
      </c>
      <c r="Y196">
        <v>8632.5987113540505</v>
      </c>
      <c r="Z196">
        <v>9465.4159964620558</v>
      </c>
      <c r="AA196">
        <v>10618.565986077039</v>
      </c>
      <c r="AB196">
        <v>8838.6551070939822</v>
      </c>
      <c r="AC196">
        <v>9290.6779090741129</v>
      </c>
      <c r="AD196">
        <v>10382.39902082261</v>
      </c>
      <c r="AE196">
        <v>8917.7740077573071</v>
      </c>
      <c r="AF196">
        <v>9644.8929564977188</v>
      </c>
      <c r="AG196">
        <v>9983.5254650113766</v>
      </c>
      <c r="AH196">
        <v>8704.3733072923678</v>
      </c>
      <c r="AI196">
        <v>9968.2268076904929</v>
      </c>
      <c r="AJ196">
        <v>10136.813168071974</v>
      </c>
      <c r="AK196">
        <v>8758.1970046442311</v>
      </c>
      <c r="AL196">
        <v>10376.165536503215</v>
      </c>
      <c r="AM196">
        <v>10053.742192755853</v>
      </c>
      <c r="AN196">
        <v>8728.4178324428649</v>
      </c>
      <c r="AO196">
        <v>9905.9101243310179</v>
      </c>
      <c r="AP196">
        <v>9230.9738176491883</v>
      </c>
      <c r="AQ196">
        <v>8423.1259453325329</v>
      </c>
      <c r="AR196">
        <v>10965.031333439583</v>
      </c>
      <c r="AS196">
        <v>9679.3114620263932</v>
      </c>
      <c r="AT196">
        <v>9200.7980641168269</v>
      </c>
      <c r="AU196">
        <v>10689.108559171227</v>
      </c>
      <c r="AV196">
        <v>8883.4956972484215</v>
      </c>
      <c r="AW196">
        <v>7654.2555666725048</v>
      </c>
      <c r="AX196">
        <v>10501.383507768185</v>
      </c>
      <c r="AY196">
        <v>9233.0715075803073</v>
      </c>
      <c r="AZ196">
        <v>-1</v>
      </c>
    </row>
    <row r="197" spans="1:52" x14ac:dyDescent="0.25">
      <c r="A197" t="s">
        <v>1</v>
      </c>
      <c r="B197" t="s">
        <v>1</v>
      </c>
      <c r="C197" t="s">
        <v>335</v>
      </c>
      <c r="AZ197">
        <v>0</v>
      </c>
    </row>
    <row r="198" spans="1:52" x14ac:dyDescent="0.25">
      <c r="A198" t="s">
        <v>383</v>
      </c>
      <c r="B198" t="s">
        <v>165</v>
      </c>
      <c r="C198" t="s">
        <v>334</v>
      </c>
      <c r="D198">
        <v>16034.179662302546</v>
      </c>
      <c r="E198">
        <v>15279.374549988197</v>
      </c>
      <c r="F198">
        <v>10922.941208884831</v>
      </c>
      <c r="G198">
        <v>8195.4299641134367</v>
      </c>
      <c r="H198">
        <v>5798.1993423242602</v>
      </c>
      <c r="I198">
        <v>6012.1265035588413</v>
      </c>
      <c r="J198">
        <v>2848.3754366924322</v>
      </c>
      <c r="K198">
        <v>1549.7335762202586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335</v>
      </c>
      <c r="AZ199">
        <v>0</v>
      </c>
    </row>
    <row r="200" spans="1:52" x14ac:dyDescent="0.25">
      <c r="A200" t="s">
        <v>383</v>
      </c>
      <c r="B200" t="s">
        <v>166</v>
      </c>
      <c r="C200" t="s">
        <v>334</v>
      </c>
      <c r="D200">
        <v>24232.280344520437</v>
      </c>
      <c r="E200">
        <v>20665.673605563519</v>
      </c>
      <c r="F200">
        <v>23203.384080705986</v>
      </c>
      <c r="G200">
        <v>20062.456187033986</v>
      </c>
      <c r="H200">
        <v>19125.822015983656</v>
      </c>
      <c r="I200">
        <v>19959.216714064438</v>
      </c>
      <c r="J200">
        <v>18648.272989017496</v>
      </c>
      <c r="K200">
        <v>15448.717735520264</v>
      </c>
      <c r="L200">
        <v>17179.652209323678</v>
      </c>
      <c r="M200">
        <v>14363.104429102646</v>
      </c>
      <c r="N200">
        <v>14514.273072781218</v>
      </c>
      <c r="O200">
        <v>14090.942232782088</v>
      </c>
      <c r="P200">
        <v>14366.221464822267</v>
      </c>
      <c r="Q200">
        <v>12517.083245283875</v>
      </c>
      <c r="R200">
        <v>15139.531659389253</v>
      </c>
      <c r="S200">
        <v>13454.800685114711</v>
      </c>
      <c r="T200">
        <v>14242.328472871439</v>
      </c>
      <c r="U200">
        <v>14166.520314399308</v>
      </c>
      <c r="V200">
        <v>14952.367330214822</v>
      </c>
      <c r="W200">
        <v>11997.180207721198</v>
      </c>
      <c r="X200">
        <v>16525.741255340872</v>
      </c>
      <c r="Y200">
        <v>12688.939173566168</v>
      </c>
      <c r="Z200">
        <v>15267.468305483255</v>
      </c>
      <c r="AA200">
        <v>15121.847989003156</v>
      </c>
      <c r="AB200">
        <v>14338.330741084008</v>
      </c>
      <c r="AC200">
        <v>12931.062269926555</v>
      </c>
      <c r="AD200">
        <v>17553.083535844235</v>
      </c>
      <c r="AE200">
        <v>11858.440531043074</v>
      </c>
      <c r="AF200">
        <v>15187.332345170684</v>
      </c>
      <c r="AG200">
        <v>14680.020793774491</v>
      </c>
      <c r="AH200">
        <v>14072.769052361231</v>
      </c>
      <c r="AI200">
        <v>12685.151014502579</v>
      </c>
      <c r="AJ200">
        <v>17475.415415291176</v>
      </c>
      <c r="AK200">
        <v>10560.688554001445</v>
      </c>
      <c r="AL200">
        <v>16185.007706184932</v>
      </c>
      <c r="AM200">
        <v>13726.370053129505</v>
      </c>
      <c r="AN200">
        <v>13225.754485495232</v>
      </c>
      <c r="AO200">
        <v>12732.734357560421</v>
      </c>
      <c r="AP200">
        <v>16445.717977689212</v>
      </c>
      <c r="AQ200">
        <v>9432.2445785530381</v>
      </c>
      <c r="AR200">
        <v>17121.14199060696</v>
      </c>
      <c r="AS200">
        <v>11902.478537622965</v>
      </c>
      <c r="AT200">
        <v>13210.545212647095</v>
      </c>
      <c r="AU200">
        <v>12928.606111043857</v>
      </c>
      <c r="AV200">
        <v>15458.808858279877</v>
      </c>
      <c r="AW200">
        <v>7661.5550351992088</v>
      </c>
      <c r="AX200">
        <v>17734.641108061063</v>
      </c>
      <c r="AY200">
        <v>10329.360931188699</v>
      </c>
      <c r="AZ200">
        <v>-1</v>
      </c>
    </row>
    <row r="201" spans="1:52" x14ac:dyDescent="0.25">
      <c r="A201" t="s">
        <v>1</v>
      </c>
      <c r="B201" t="s">
        <v>1</v>
      </c>
      <c r="C201" t="s">
        <v>335</v>
      </c>
      <c r="AZ201">
        <v>0</v>
      </c>
    </row>
    <row r="202" spans="1:52" x14ac:dyDescent="0.25">
      <c r="A202" t="s">
        <v>384</v>
      </c>
      <c r="B202" t="s">
        <v>165</v>
      </c>
      <c r="C202" t="s">
        <v>334</v>
      </c>
      <c r="D202">
        <v>222.21191117497975</v>
      </c>
      <c r="E202">
        <v>179.45994855168306</v>
      </c>
      <c r="F202">
        <v>200.07685011574841</v>
      </c>
      <c r="G202">
        <v>163.12829005701701</v>
      </c>
      <c r="H202">
        <v>163.66625662751062</v>
      </c>
      <c r="I202">
        <v>172.97641732860023</v>
      </c>
      <c r="J202">
        <v>159.68436955748945</v>
      </c>
      <c r="K202">
        <v>128.73757366084141</v>
      </c>
      <c r="L202">
        <v>160.54442584872362</v>
      </c>
      <c r="M202">
        <v>120.17720069667928</v>
      </c>
      <c r="N202">
        <v>126.67015935741605</v>
      </c>
      <c r="O202">
        <v>116.84023782568401</v>
      </c>
      <c r="P202">
        <v>116.53920420679707</v>
      </c>
      <c r="Q202">
        <v>81.29748495443269</v>
      </c>
      <c r="R202">
        <v>107.41257631052613</v>
      </c>
      <c r="S202">
        <v>63.946269314549966</v>
      </c>
      <c r="T202">
        <v>80.496788297063176</v>
      </c>
      <c r="U202">
        <v>63.004209163851101</v>
      </c>
      <c r="V202">
        <v>64.547815199646777</v>
      </c>
      <c r="W202">
        <v>27.558162808211989</v>
      </c>
      <c r="X202">
        <v>69.177289665521926</v>
      </c>
      <c r="Y202">
        <v>0</v>
      </c>
      <c r="Z202">
        <v>33.019390805767401</v>
      </c>
      <c r="AA202">
        <v>13.927916856921771</v>
      </c>
      <c r="AB202">
        <v>3.9390851989551425</v>
      </c>
      <c r="AC202">
        <v>0</v>
      </c>
      <c r="AD202">
        <v>36.747655646892866</v>
      </c>
      <c r="AE202">
        <v>0</v>
      </c>
      <c r="AF202">
        <v>32.471239101542324</v>
      </c>
      <c r="AG202">
        <v>0</v>
      </c>
      <c r="AH202">
        <v>0</v>
      </c>
      <c r="AI202">
        <v>0</v>
      </c>
      <c r="AJ202">
        <v>32.549667583544789</v>
      </c>
      <c r="AK202">
        <v>0</v>
      </c>
      <c r="AL202">
        <v>50.406178999233077</v>
      </c>
      <c r="AM202">
        <v>0</v>
      </c>
      <c r="AN202">
        <v>0.15766541450408234</v>
      </c>
      <c r="AO202">
        <v>0</v>
      </c>
      <c r="AP202">
        <v>26.844189055672857</v>
      </c>
      <c r="AQ202">
        <v>0</v>
      </c>
      <c r="AR202">
        <v>65.504324191150602</v>
      </c>
      <c r="AS202">
        <v>0</v>
      </c>
      <c r="AT202">
        <v>23.136326892859628</v>
      </c>
      <c r="AU202">
        <v>0</v>
      </c>
      <c r="AV202">
        <v>23.97451791725382</v>
      </c>
      <c r="AW202">
        <v>0</v>
      </c>
      <c r="AX202">
        <v>87.652608837236585</v>
      </c>
      <c r="AY202">
        <v>0</v>
      </c>
      <c r="AZ202">
        <v>1</v>
      </c>
    </row>
    <row r="203" spans="1:52" x14ac:dyDescent="0.25">
      <c r="A203" t="s">
        <v>1</v>
      </c>
      <c r="B203" t="s">
        <v>1</v>
      </c>
      <c r="C203" t="s">
        <v>335</v>
      </c>
      <c r="AZ203">
        <v>0</v>
      </c>
    </row>
    <row r="204" spans="1:52" x14ac:dyDescent="0.25">
      <c r="A204" t="s">
        <v>384</v>
      </c>
      <c r="B204" t="s">
        <v>166</v>
      </c>
      <c r="C204" t="s">
        <v>334</v>
      </c>
      <c r="D204">
        <v>220.57799413278437</v>
      </c>
      <c r="E204">
        <v>206.11026439983056</v>
      </c>
      <c r="F204">
        <v>225.27855544412066</v>
      </c>
      <c r="G204">
        <v>201.33203258181976</v>
      </c>
      <c r="H204">
        <v>209.36422295353819</v>
      </c>
      <c r="I204">
        <v>171.6966173184359</v>
      </c>
      <c r="J204">
        <v>217.26650454119797</v>
      </c>
      <c r="K204">
        <v>178.8194738159105</v>
      </c>
      <c r="L204">
        <v>192.81732146451341</v>
      </c>
      <c r="M204">
        <v>166.99606990408705</v>
      </c>
      <c r="N204">
        <v>193.09016038714563</v>
      </c>
      <c r="O204">
        <v>151.16935687370704</v>
      </c>
      <c r="P204">
        <v>197.58830115190429</v>
      </c>
      <c r="Q204">
        <v>146.02569422705764</v>
      </c>
      <c r="R204">
        <v>182.11106647295762</v>
      </c>
      <c r="S204">
        <v>143.17108241452843</v>
      </c>
      <c r="T204">
        <v>173.77708886307906</v>
      </c>
      <c r="U204">
        <v>125.86278967419169</v>
      </c>
      <c r="V204">
        <v>168.17221820122552</v>
      </c>
      <c r="W204">
        <v>103.33672460476811</v>
      </c>
      <c r="X204">
        <v>150.76296450484435</v>
      </c>
      <c r="Y204">
        <v>90.190742613184298</v>
      </c>
      <c r="Z204">
        <v>141.05194225979898</v>
      </c>
      <c r="AA204">
        <v>66.362777969056353</v>
      </c>
      <c r="AB204">
        <v>134.93432146786023</v>
      </c>
      <c r="AC204">
        <v>44.653559231420907</v>
      </c>
      <c r="AD204">
        <v>102.43592628002533</v>
      </c>
      <c r="AE204">
        <v>46.356965351816818</v>
      </c>
      <c r="AF204">
        <v>93.044657689604222</v>
      </c>
      <c r="AG204">
        <v>24.179366856414926</v>
      </c>
      <c r="AH204">
        <v>114.72860752981805</v>
      </c>
      <c r="AI204">
        <v>1.7574014468135331</v>
      </c>
      <c r="AJ204">
        <v>99.482985756323089</v>
      </c>
      <c r="AK204">
        <v>16.172093397340262</v>
      </c>
      <c r="AL204">
        <v>82.99520880460669</v>
      </c>
      <c r="AM204">
        <v>16.076076562083063</v>
      </c>
      <c r="AN204">
        <v>115.48652323986356</v>
      </c>
      <c r="AO204">
        <v>0</v>
      </c>
      <c r="AP204">
        <v>108.76272519068917</v>
      </c>
      <c r="AQ204">
        <v>0</v>
      </c>
      <c r="AR204">
        <v>89.298871453930403</v>
      </c>
      <c r="AS204">
        <v>10.749742963581609</v>
      </c>
      <c r="AT204">
        <v>125.78700604718084</v>
      </c>
      <c r="AU204">
        <v>0</v>
      </c>
      <c r="AV204">
        <v>138.42315511566153</v>
      </c>
      <c r="AW204">
        <v>0</v>
      </c>
      <c r="AX204">
        <v>102.82153066208706</v>
      </c>
      <c r="AY204">
        <v>11.537217997756679</v>
      </c>
      <c r="AZ204">
        <v>-1</v>
      </c>
    </row>
    <row r="205" spans="1:52" x14ac:dyDescent="0.25">
      <c r="A205" t="s">
        <v>1</v>
      </c>
      <c r="B205" t="s">
        <v>1</v>
      </c>
      <c r="C205" t="s">
        <v>335</v>
      </c>
      <c r="AZ205">
        <v>0</v>
      </c>
    </row>
    <row r="206" spans="1:52" x14ac:dyDescent="0.25">
      <c r="A206" t="s">
        <v>385</v>
      </c>
      <c r="B206" t="s">
        <v>165</v>
      </c>
      <c r="C206" t="s">
        <v>334</v>
      </c>
      <c r="D206">
        <v>868.5019571379047</v>
      </c>
      <c r="E206">
        <v>886.30605296531394</v>
      </c>
      <c r="F206">
        <v>1056.6028212210399</v>
      </c>
      <c r="G206">
        <v>1183.829876868891</v>
      </c>
      <c r="H206">
        <v>1295.8906457700346</v>
      </c>
      <c r="I206">
        <v>1363.4972306593447</v>
      </c>
      <c r="J206">
        <v>1575.8932550630786</v>
      </c>
      <c r="K206">
        <v>1478.9850183454637</v>
      </c>
      <c r="L206">
        <v>1693.5974579153055</v>
      </c>
      <c r="M206">
        <v>1709.8878022421291</v>
      </c>
      <c r="N206">
        <v>1881.3851222328681</v>
      </c>
      <c r="O206">
        <v>1842.1448450783746</v>
      </c>
      <c r="P206">
        <v>2104.8150000450123</v>
      </c>
      <c r="Q206">
        <v>2028.9947066267632</v>
      </c>
      <c r="R206">
        <v>2313.828530648876</v>
      </c>
      <c r="S206">
        <v>2301.7513630034091</v>
      </c>
      <c r="T206">
        <v>2510.1675427045921</v>
      </c>
      <c r="U206">
        <v>2525.155661830554</v>
      </c>
      <c r="V206">
        <v>2801.0020820365116</v>
      </c>
      <c r="W206">
        <v>2689.5926047933553</v>
      </c>
      <c r="X206">
        <v>3099.8147522462787</v>
      </c>
      <c r="Y206">
        <v>2989.2101645077219</v>
      </c>
      <c r="Z206">
        <v>3227.5579868375826</v>
      </c>
      <c r="AA206">
        <v>3203.8221759156359</v>
      </c>
      <c r="AB206">
        <v>3593.3005229287937</v>
      </c>
      <c r="AC206">
        <v>3391.9122347364282</v>
      </c>
      <c r="AD206">
        <v>3850.1262871357285</v>
      </c>
      <c r="AE206">
        <v>3726.7099295131211</v>
      </c>
      <c r="AF206">
        <v>4025.7318485046217</v>
      </c>
      <c r="AG206">
        <v>3992.598413519745</v>
      </c>
      <c r="AH206">
        <v>4372.5079173749755</v>
      </c>
      <c r="AI206">
        <v>4092.1003552748052</v>
      </c>
      <c r="AJ206">
        <v>4666.6384926726951</v>
      </c>
      <c r="AK206">
        <v>4385.074458903342</v>
      </c>
      <c r="AL206">
        <v>4724.446256285185</v>
      </c>
      <c r="AM206">
        <v>4674.9300095620938</v>
      </c>
      <c r="AN206">
        <v>5020.6788929461218</v>
      </c>
      <c r="AO206">
        <v>4798.0527311724099</v>
      </c>
      <c r="AP206">
        <v>5430.0196500753318</v>
      </c>
      <c r="AQ206">
        <v>5044.0496142453694</v>
      </c>
      <c r="AR206">
        <v>5499.9023646399464</v>
      </c>
      <c r="AS206">
        <v>5345.7416194921698</v>
      </c>
      <c r="AT206">
        <v>5684.3058236299748</v>
      </c>
      <c r="AU206">
        <v>5428.5238535635499</v>
      </c>
      <c r="AV206">
        <v>6162.7056684969411</v>
      </c>
      <c r="AW206">
        <v>5653.2633329373248</v>
      </c>
      <c r="AX206">
        <v>6226.4790137423743</v>
      </c>
      <c r="AY206">
        <v>5973.92775054502</v>
      </c>
      <c r="AZ206">
        <v>1</v>
      </c>
    </row>
    <row r="207" spans="1:52" x14ac:dyDescent="0.25">
      <c r="A207" t="s">
        <v>1</v>
      </c>
      <c r="B207" t="s">
        <v>1</v>
      </c>
      <c r="C207" t="s">
        <v>335</v>
      </c>
      <c r="AZ207">
        <v>0</v>
      </c>
    </row>
    <row r="208" spans="1:52" x14ac:dyDescent="0.25">
      <c r="A208" t="s">
        <v>385</v>
      </c>
      <c r="B208" t="s">
        <v>166</v>
      </c>
      <c r="C208" t="s">
        <v>334</v>
      </c>
      <c r="D208">
        <v>895.85519216366981</v>
      </c>
      <c r="E208">
        <v>967.10922726044237</v>
      </c>
      <c r="F208">
        <v>914.85940529285403</v>
      </c>
      <c r="G208">
        <v>969.0395187291673</v>
      </c>
      <c r="H208">
        <v>1139.3211691023</v>
      </c>
      <c r="I208">
        <v>1193.2791756410459</v>
      </c>
      <c r="J208">
        <v>1241.6680481226383</v>
      </c>
      <c r="K208">
        <v>1422.3073584739448</v>
      </c>
      <c r="L208">
        <v>1441.3241712006297</v>
      </c>
      <c r="M208">
        <v>1517.0709177996589</v>
      </c>
      <c r="N208">
        <v>1661.14192078213</v>
      </c>
      <c r="O208">
        <v>1714.5794574923427</v>
      </c>
      <c r="P208">
        <v>1776.2685705270665</v>
      </c>
      <c r="Q208">
        <v>1909.6615400734943</v>
      </c>
      <c r="R208">
        <v>1959.9420452138045</v>
      </c>
      <c r="S208">
        <v>2064.1614406538533</v>
      </c>
      <c r="T208">
        <v>2230.9937747233917</v>
      </c>
      <c r="U208">
        <v>2282.0368461638532</v>
      </c>
      <c r="V208">
        <v>2420.9139991906368</v>
      </c>
      <c r="W208">
        <v>2580.0969676238728</v>
      </c>
      <c r="X208">
        <v>2634.4487656329698</v>
      </c>
      <c r="Y208">
        <v>2753.0278023493884</v>
      </c>
      <c r="Z208">
        <v>2977.5247295076074</v>
      </c>
      <c r="AA208">
        <v>3018.3176015634963</v>
      </c>
      <c r="AB208">
        <v>3098.6707986140968</v>
      </c>
      <c r="AC208">
        <v>3364.1922542099978</v>
      </c>
      <c r="AD208">
        <v>3353.9071958087543</v>
      </c>
      <c r="AE208">
        <v>3544.0316061348435</v>
      </c>
      <c r="AF208">
        <v>3730.0079636666928</v>
      </c>
      <c r="AG208">
        <v>3754.2914445685324</v>
      </c>
      <c r="AH208">
        <v>3924.5716834619061</v>
      </c>
      <c r="AI208">
        <v>4143.3600736826602</v>
      </c>
      <c r="AJ208">
        <v>4084.1656505482956</v>
      </c>
      <c r="AK208">
        <v>4336.6609249000876</v>
      </c>
      <c r="AL208">
        <v>4428.9138908715386</v>
      </c>
      <c r="AM208">
        <v>4479.2849460668276</v>
      </c>
      <c r="AN208">
        <v>4675.8876331704769</v>
      </c>
      <c r="AO208">
        <v>4834.113143619491</v>
      </c>
      <c r="AP208">
        <v>4795.9405188702476</v>
      </c>
      <c r="AQ208">
        <v>5092.1904855998328</v>
      </c>
      <c r="AR208">
        <v>5083.2989705833179</v>
      </c>
      <c r="AS208">
        <v>5168.0050679087135</v>
      </c>
      <c r="AT208">
        <v>5439.1254021223622</v>
      </c>
      <c r="AU208">
        <v>5512.5801248674416</v>
      </c>
      <c r="AV208">
        <v>5457.0748291499285</v>
      </c>
      <c r="AW208">
        <v>5801.4360937270731</v>
      </c>
      <c r="AX208">
        <v>5706.3853861783691</v>
      </c>
      <c r="AY208">
        <v>5840.6302446652617</v>
      </c>
      <c r="AZ208">
        <v>-1</v>
      </c>
    </row>
    <row r="209" spans="1:52" x14ac:dyDescent="0.25">
      <c r="A209" t="s">
        <v>1</v>
      </c>
      <c r="B209" t="s">
        <v>1</v>
      </c>
      <c r="C209" t="s">
        <v>335</v>
      </c>
      <c r="AZ209">
        <v>0</v>
      </c>
    </row>
    <row r="210" spans="1:52" x14ac:dyDescent="0.25">
      <c r="A210" t="s">
        <v>386</v>
      </c>
      <c r="B210" t="s">
        <v>165</v>
      </c>
      <c r="C210" t="s">
        <v>334</v>
      </c>
      <c r="D210">
        <v>718.29018985640346</v>
      </c>
      <c r="E210">
        <v>5563.7780936825602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130.7714681626465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2158.4727184996436</v>
      </c>
      <c r="AJ210">
        <v>0</v>
      </c>
      <c r="AK210">
        <v>5676.4667402750847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9340.1748774728094</v>
      </c>
      <c r="AR210">
        <v>0</v>
      </c>
      <c r="AS210">
        <v>0</v>
      </c>
      <c r="AT210">
        <v>0</v>
      </c>
      <c r="AU210">
        <v>1554.2401763919645</v>
      </c>
      <c r="AV210">
        <v>0</v>
      </c>
      <c r="AW210">
        <v>12174.992477773654</v>
      </c>
      <c r="AX210">
        <v>0</v>
      </c>
      <c r="AY210">
        <v>3733.2876128831554</v>
      </c>
      <c r="AZ210">
        <v>1</v>
      </c>
    </row>
    <row r="211" spans="1:52" x14ac:dyDescent="0.25">
      <c r="A211" t="s">
        <v>1</v>
      </c>
      <c r="B211" t="s">
        <v>1</v>
      </c>
      <c r="C211" t="s">
        <v>335</v>
      </c>
      <c r="AZ211">
        <v>0</v>
      </c>
    </row>
    <row r="212" spans="1:52" x14ac:dyDescent="0.25">
      <c r="A212" t="s">
        <v>386</v>
      </c>
      <c r="B212" t="s">
        <v>166</v>
      </c>
      <c r="C212" t="s">
        <v>334</v>
      </c>
      <c r="D212">
        <v>9385.7372094125512</v>
      </c>
      <c r="E212">
        <v>9004.52990272852</v>
      </c>
      <c r="F212">
        <v>12176.880397274053</v>
      </c>
      <c r="G212">
        <v>8447.6762907144039</v>
      </c>
      <c r="H212">
        <v>4432.0411543422588</v>
      </c>
      <c r="I212">
        <v>6768.268722611524</v>
      </c>
      <c r="J212">
        <v>8331.0597371016938</v>
      </c>
      <c r="K212">
        <v>6456.4509260410168</v>
      </c>
      <c r="L212">
        <v>7041.7273219367535</v>
      </c>
      <c r="M212">
        <v>6527.7313791959468</v>
      </c>
      <c r="N212">
        <v>6951.581068050099</v>
      </c>
      <c r="O212">
        <v>8619.9919171421443</v>
      </c>
      <c r="P212">
        <v>9893.2756798190621</v>
      </c>
      <c r="Q212">
        <v>9094.4389515916373</v>
      </c>
      <c r="R212">
        <v>11183.539312260233</v>
      </c>
      <c r="S212">
        <v>11825.109177720327</v>
      </c>
      <c r="T212">
        <v>11677.264534496471</v>
      </c>
      <c r="U212">
        <v>14314.987555118909</v>
      </c>
      <c r="V212">
        <v>14657.479896646513</v>
      </c>
      <c r="W212">
        <v>12091.024090502779</v>
      </c>
      <c r="X212">
        <v>16473.626606389051</v>
      </c>
      <c r="Y212">
        <v>14746.768660606069</v>
      </c>
      <c r="Z212">
        <v>14704.504218314136</v>
      </c>
      <c r="AA212">
        <v>17605.05989739106</v>
      </c>
      <c r="AB212">
        <v>15974.501492744892</v>
      </c>
      <c r="AC212">
        <v>14163.507503478744</v>
      </c>
      <c r="AD212">
        <v>18491.265168895385</v>
      </c>
      <c r="AE212">
        <v>14537.677330832086</v>
      </c>
      <c r="AF212">
        <v>15273.941280664601</v>
      </c>
      <c r="AG212">
        <v>17435.418638770054</v>
      </c>
      <c r="AH212">
        <v>14915.47371152366</v>
      </c>
      <c r="AI212">
        <v>14542.530132634774</v>
      </c>
      <c r="AJ212">
        <v>18696.857229791847</v>
      </c>
      <c r="AK212">
        <v>13752.93795181906</v>
      </c>
      <c r="AL212">
        <v>17009.64235840883</v>
      </c>
      <c r="AM212">
        <v>18032.156584196611</v>
      </c>
      <c r="AN212">
        <v>15415.699353719609</v>
      </c>
      <c r="AO212">
        <v>15435.778159473011</v>
      </c>
      <c r="AP212">
        <v>17705.95003999499</v>
      </c>
      <c r="AQ212">
        <v>12372.283839451669</v>
      </c>
      <c r="AR212">
        <v>18169.242581611365</v>
      </c>
      <c r="AS212">
        <v>17630.61233841638</v>
      </c>
      <c r="AT212">
        <v>15064.505181483202</v>
      </c>
      <c r="AU212">
        <v>16768.095267671481</v>
      </c>
      <c r="AV212">
        <v>17808.808220840838</v>
      </c>
      <c r="AW212">
        <v>10655.027989634544</v>
      </c>
      <c r="AX212">
        <v>18463.755836956661</v>
      </c>
      <c r="AY212">
        <v>17041.505448406919</v>
      </c>
      <c r="AZ212">
        <v>-1</v>
      </c>
    </row>
    <row r="213" spans="1:52" x14ac:dyDescent="0.25">
      <c r="A213" t="s">
        <v>1</v>
      </c>
      <c r="B213" t="s">
        <v>1</v>
      </c>
      <c r="C213" t="s">
        <v>335</v>
      </c>
      <c r="AZ213">
        <v>0</v>
      </c>
    </row>
    <row r="214" spans="1:52" x14ac:dyDescent="0.25">
      <c r="A214" t="s">
        <v>387</v>
      </c>
      <c r="B214" t="s">
        <v>165</v>
      </c>
      <c r="C214" t="s">
        <v>334</v>
      </c>
      <c r="D214">
        <v>226.57574529551189</v>
      </c>
      <c r="E214">
        <v>243.26321816618727</v>
      </c>
      <c r="F214">
        <v>193.01914425650142</v>
      </c>
      <c r="G214">
        <v>176.56463281952657</v>
      </c>
      <c r="H214">
        <v>162.62135965760791</v>
      </c>
      <c r="I214">
        <v>149.87724434993737</v>
      </c>
      <c r="J214">
        <v>137.77785971451405</v>
      </c>
      <c r="K214">
        <v>129.24025810995005</v>
      </c>
      <c r="L214">
        <v>90.356804801852533</v>
      </c>
      <c r="M214">
        <v>84.19722035506841</v>
      </c>
      <c r="N214">
        <v>64.866760982147383</v>
      </c>
      <c r="O214">
        <v>39.691944052881169</v>
      </c>
      <c r="P214">
        <v>5.7195227711285597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6.0042623694833086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13.008027961796019</v>
      </c>
      <c r="AX214">
        <v>0</v>
      </c>
      <c r="AY214">
        <v>0</v>
      </c>
      <c r="AZ214">
        <v>1</v>
      </c>
    </row>
    <row r="215" spans="1:52" x14ac:dyDescent="0.25">
      <c r="A215" t="s">
        <v>1</v>
      </c>
      <c r="B215" t="s">
        <v>1</v>
      </c>
      <c r="C215" t="s">
        <v>335</v>
      </c>
      <c r="AZ215">
        <v>0</v>
      </c>
    </row>
    <row r="216" spans="1:52" x14ac:dyDescent="0.25">
      <c r="A216" t="s">
        <v>387</v>
      </c>
      <c r="B216" t="s">
        <v>166</v>
      </c>
      <c r="C216" t="s">
        <v>334</v>
      </c>
      <c r="D216">
        <v>275.95087504815513</v>
      </c>
      <c r="E216">
        <v>279.69388366884937</v>
      </c>
      <c r="F216">
        <v>288.39444783397204</v>
      </c>
      <c r="G216">
        <v>282.45385462228739</v>
      </c>
      <c r="H216">
        <v>291.82190949544594</v>
      </c>
      <c r="I216">
        <v>251.96119174227201</v>
      </c>
      <c r="J216">
        <v>254.39190109160859</v>
      </c>
      <c r="K216">
        <v>238.5412800036485</v>
      </c>
      <c r="L216">
        <v>233.47697318137344</v>
      </c>
      <c r="M216">
        <v>205.89382866403776</v>
      </c>
      <c r="N216">
        <v>208.50349969790798</v>
      </c>
      <c r="O216">
        <v>171.68654027547117</v>
      </c>
      <c r="P216">
        <v>179.87916721695544</v>
      </c>
      <c r="Q216">
        <v>148.04871166946458</v>
      </c>
      <c r="R216">
        <v>150.01825870002281</v>
      </c>
      <c r="S216">
        <v>129.37599142504678</v>
      </c>
      <c r="T216">
        <v>142.79703483296035</v>
      </c>
      <c r="U216">
        <v>119.55731176049801</v>
      </c>
      <c r="V216">
        <v>139.50162591306224</v>
      </c>
      <c r="W216">
        <v>119.92446693909937</v>
      </c>
      <c r="X216">
        <v>138.78302088334084</v>
      </c>
      <c r="Y216">
        <v>115.72438082598785</v>
      </c>
      <c r="Z216">
        <v>145.58259435768528</v>
      </c>
      <c r="AA216">
        <v>106.6992480408052</v>
      </c>
      <c r="AB216">
        <v>149.84133956819457</v>
      </c>
      <c r="AC216">
        <v>118.70521904390712</v>
      </c>
      <c r="AD216">
        <v>132.22001360171728</v>
      </c>
      <c r="AE216">
        <v>119.16158782066815</v>
      </c>
      <c r="AF216">
        <v>142.6260414639446</v>
      </c>
      <c r="AG216">
        <v>97.652984989914842</v>
      </c>
      <c r="AH216">
        <v>148.62887984856511</v>
      </c>
      <c r="AI216">
        <v>98.950065266195537</v>
      </c>
      <c r="AJ216">
        <v>129.38068255764085</v>
      </c>
      <c r="AK216">
        <v>106.2257384920176</v>
      </c>
      <c r="AL216">
        <v>128.15704594718224</v>
      </c>
      <c r="AM216">
        <v>84.237636580860084</v>
      </c>
      <c r="AN216">
        <v>142.65782759900199</v>
      </c>
      <c r="AO216">
        <v>86.476854913842914</v>
      </c>
      <c r="AP216">
        <v>132.05660195488315</v>
      </c>
      <c r="AQ216">
        <v>97.72043175807579</v>
      </c>
      <c r="AR216">
        <v>123.30832701584244</v>
      </c>
      <c r="AS216">
        <v>79.135250253058757</v>
      </c>
      <c r="AT216">
        <v>144.85266764884798</v>
      </c>
      <c r="AU216">
        <v>67.781254945909026</v>
      </c>
      <c r="AV216">
        <v>135.94473413728224</v>
      </c>
      <c r="AW216">
        <v>90.001150647051134</v>
      </c>
      <c r="AX216">
        <v>120.68045175723708</v>
      </c>
      <c r="AY216">
        <v>70.039256454199261</v>
      </c>
      <c r="AZ216">
        <v>-1</v>
      </c>
    </row>
    <row r="217" spans="1:52" x14ac:dyDescent="0.25">
      <c r="A217" t="s">
        <v>1</v>
      </c>
      <c r="B217" t="s">
        <v>1</v>
      </c>
      <c r="C217" t="s">
        <v>335</v>
      </c>
      <c r="AZ217">
        <v>0</v>
      </c>
    </row>
    <row r="218" spans="1:52" x14ac:dyDescent="0.25">
      <c r="A218" t="s">
        <v>388</v>
      </c>
      <c r="B218" t="s">
        <v>165</v>
      </c>
      <c r="C218" t="s">
        <v>334</v>
      </c>
      <c r="D218">
        <v>653.40608186679913</v>
      </c>
      <c r="E218">
        <v>685.22192616336793</v>
      </c>
      <c r="F218">
        <v>537.71608244860431</v>
      </c>
      <c r="G218">
        <v>286.37346218494571</v>
      </c>
      <c r="H218">
        <v>193.03760758952438</v>
      </c>
      <c r="I218">
        <v>123.35354643292976</v>
      </c>
      <c r="J218">
        <v>18.624446624584245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335</v>
      </c>
      <c r="AZ219">
        <v>0</v>
      </c>
    </row>
    <row r="220" spans="1:52" x14ac:dyDescent="0.25">
      <c r="A220" t="s">
        <v>388</v>
      </c>
      <c r="B220" t="s">
        <v>166</v>
      </c>
      <c r="C220" t="s">
        <v>334</v>
      </c>
      <c r="D220">
        <v>981.96160859163001</v>
      </c>
      <c r="E220">
        <v>876.63541724108961</v>
      </c>
      <c r="F220">
        <v>1134.8795774861946</v>
      </c>
      <c r="G220">
        <v>667.10408597052538</v>
      </c>
      <c r="H220">
        <v>803.49408658878235</v>
      </c>
      <c r="I220">
        <v>728.23683822915939</v>
      </c>
      <c r="J220">
        <v>637.33447947659852</v>
      </c>
      <c r="K220">
        <v>450.70806383769548</v>
      </c>
      <c r="L220">
        <v>634.3250417274046</v>
      </c>
      <c r="M220">
        <v>376.7836812593718</v>
      </c>
      <c r="N220">
        <v>657.18285637515828</v>
      </c>
      <c r="O220">
        <v>545.70598615818631</v>
      </c>
      <c r="P220">
        <v>708.19568490181939</v>
      </c>
      <c r="Q220">
        <v>574.41295297032457</v>
      </c>
      <c r="R220">
        <v>893.7690631735228</v>
      </c>
      <c r="S220">
        <v>683.06297972362688</v>
      </c>
      <c r="T220">
        <v>896.18674289529008</v>
      </c>
      <c r="U220">
        <v>851.25187911044623</v>
      </c>
      <c r="V220">
        <v>869.81073796224723</v>
      </c>
      <c r="W220">
        <v>661.82460157609682</v>
      </c>
      <c r="X220">
        <v>1117.0315118712779</v>
      </c>
      <c r="Y220">
        <v>528.58784408370207</v>
      </c>
      <c r="Z220">
        <v>1062.7800588752787</v>
      </c>
      <c r="AA220">
        <v>786.34581143445121</v>
      </c>
      <c r="AB220">
        <v>824.42217162942006</v>
      </c>
      <c r="AC220">
        <v>709.28409204555737</v>
      </c>
      <c r="AD220">
        <v>1086.9507369439584</v>
      </c>
      <c r="AE220">
        <v>450.94015419534674</v>
      </c>
      <c r="AF220">
        <v>1062.2111765657796</v>
      </c>
      <c r="AG220">
        <v>664.3126602884621</v>
      </c>
      <c r="AH220">
        <v>810.89880464797727</v>
      </c>
      <c r="AI220">
        <v>681.46722722470906</v>
      </c>
      <c r="AJ220">
        <v>1053.6939657779187</v>
      </c>
      <c r="AK220">
        <v>347.78236922985025</v>
      </c>
      <c r="AL220">
        <v>1162.3569252909328</v>
      </c>
      <c r="AM220">
        <v>503.45540226935805</v>
      </c>
      <c r="AN220">
        <v>830.53936301312638</v>
      </c>
      <c r="AO220">
        <v>652.21246838426521</v>
      </c>
      <c r="AP220">
        <v>957.14964630310169</v>
      </c>
      <c r="AQ220">
        <v>316.00836574062885</v>
      </c>
      <c r="AR220">
        <v>1240.8000384301117</v>
      </c>
      <c r="AS220">
        <v>319.25647993220417</v>
      </c>
      <c r="AT220">
        <v>917.44473148735403</v>
      </c>
      <c r="AU220">
        <v>611.39012176816902</v>
      </c>
      <c r="AV220">
        <v>901.71668080666643</v>
      </c>
      <c r="AW220">
        <v>195.13501660624559</v>
      </c>
      <c r="AX220">
        <v>1302.7240498588963</v>
      </c>
      <c r="AY220">
        <v>149.60862951124633</v>
      </c>
      <c r="AZ220">
        <v>-1</v>
      </c>
    </row>
    <row r="221" spans="1:52" x14ac:dyDescent="0.25">
      <c r="A221" t="s">
        <v>1</v>
      </c>
      <c r="B221" t="s">
        <v>1</v>
      </c>
      <c r="C221" t="s">
        <v>335</v>
      </c>
      <c r="AZ221">
        <v>0</v>
      </c>
    </row>
    <row r="222" spans="1:52" x14ac:dyDescent="0.25">
      <c r="A222" t="s">
        <v>389</v>
      </c>
      <c r="B222" t="s">
        <v>165</v>
      </c>
      <c r="C222" t="s">
        <v>334</v>
      </c>
      <c r="D222">
        <v>4508.4661048537082</v>
      </c>
      <c r="E222">
        <v>4489.2966663290881</v>
      </c>
      <c r="F222">
        <v>3766.8615701436265</v>
      </c>
      <c r="G222">
        <v>2853.5973247105885</v>
      </c>
      <c r="H222">
        <v>2801.126614091806</v>
      </c>
      <c r="I222">
        <v>2786.4281977988067</v>
      </c>
      <c r="J222">
        <v>2416.8954128510582</v>
      </c>
      <c r="K222">
        <v>2536.9779254046884</v>
      </c>
      <c r="L222">
        <v>1860.6788893578803</v>
      </c>
      <c r="M222">
        <v>1480.7247921649384</v>
      </c>
      <c r="N222">
        <v>1643.6650038040582</v>
      </c>
      <c r="O222">
        <v>1193.851469842328</v>
      </c>
      <c r="P222">
        <v>586.954117629508</v>
      </c>
      <c r="Q222">
        <v>439.91722962879248</v>
      </c>
      <c r="R222">
        <v>0</v>
      </c>
      <c r="S222">
        <v>0</v>
      </c>
      <c r="T222">
        <v>310.66475636092775</v>
      </c>
      <c r="U222">
        <v>0</v>
      </c>
      <c r="V222">
        <v>138.68086858244905</v>
      </c>
      <c r="W222">
        <v>365.24378254208125</v>
      </c>
      <c r="X222">
        <v>0</v>
      </c>
      <c r="Y222">
        <v>0</v>
      </c>
      <c r="Z222">
        <v>864.57966670915027</v>
      </c>
      <c r="AA222">
        <v>317.31169698867268</v>
      </c>
      <c r="AB222">
        <v>0</v>
      </c>
      <c r="AC222">
        <v>1234.1779453290412</v>
      </c>
      <c r="AD222">
        <v>281.14425402386973</v>
      </c>
      <c r="AE222">
        <v>614.42506145344248</v>
      </c>
      <c r="AF222">
        <v>1377.8271702587256</v>
      </c>
      <c r="AG222">
        <v>524.79374516640974</v>
      </c>
      <c r="AH222">
        <v>912.43422306274795</v>
      </c>
      <c r="AI222">
        <v>1910.0208646488989</v>
      </c>
      <c r="AJ222">
        <v>566.09109012443002</v>
      </c>
      <c r="AK222">
        <v>1588.9628145757968</v>
      </c>
      <c r="AL222">
        <v>2102.7307968915497</v>
      </c>
      <c r="AM222">
        <v>1343.0479389457296</v>
      </c>
      <c r="AN222">
        <v>1843.4073150438267</v>
      </c>
      <c r="AO222">
        <v>2311.6473993412128</v>
      </c>
      <c r="AP222">
        <v>999.20663059025776</v>
      </c>
      <c r="AQ222">
        <v>2510.3201335297035</v>
      </c>
      <c r="AR222">
        <v>2569.976117072908</v>
      </c>
      <c r="AS222">
        <v>1658.8642613246009</v>
      </c>
      <c r="AT222">
        <v>3024.3064977147055</v>
      </c>
      <c r="AU222">
        <v>3118.8417301078271</v>
      </c>
      <c r="AV222">
        <v>1586.9965789344255</v>
      </c>
      <c r="AW222">
        <v>3322.7553076809336</v>
      </c>
      <c r="AX222">
        <v>2956.8623095395237</v>
      </c>
      <c r="AY222">
        <v>2390.2495420833361</v>
      </c>
      <c r="AZ222">
        <v>1</v>
      </c>
    </row>
    <row r="223" spans="1:52" x14ac:dyDescent="0.25">
      <c r="A223" t="s">
        <v>1</v>
      </c>
      <c r="B223" t="s">
        <v>1</v>
      </c>
      <c r="C223" t="s">
        <v>335</v>
      </c>
      <c r="AZ223">
        <v>0</v>
      </c>
    </row>
    <row r="224" spans="1:52" x14ac:dyDescent="0.25">
      <c r="A224" t="s">
        <v>389</v>
      </c>
      <c r="B224" t="s">
        <v>166</v>
      </c>
      <c r="C224" t="s">
        <v>334</v>
      </c>
      <c r="D224">
        <v>6132.0193677726702</v>
      </c>
      <c r="E224">
        <v>5671.0540024283746</v>
      </c>
      <c r="F224">
        <v>7003.3133821319279</v>
      </c>
      <c r="G224">
        <v>5812.28751517403</v>
      </c>
      <c r="H224">
        <v>5682.9008203762069</v>
      </c>
      <c r="I224">
        <v>5572.4004135054538</v>
      </c>
      <c r="J224">
        <v>6059.1330955209023</v>
      </c>
      <c r="K224">
        <v>5307.9290460800967</v>
      </c>
      <c r="L224">
        <v>6086.5559722606877</v>
      </c>
      <c r="M224">
        <v>5305.3169817971157</v>
      </c>
      <c r="N224">
        <v>5740.0888020281564</v>
      </c>
      <c r="O224">
        <v>5514.1710096755251</v>
      </c>
      <c r="P224">
        <v>6123.9885677619404</v>
      </c>
      <c r="Q224">
        <v>5264.2053606102563</v>
      </c>
      <c r="R224">
        <v>6252.9766306418114</v>
      </c>
      <c r="S224">
        <v>5554.6575126622392</v>
      </c>
      <c r="T224">
        <v>5877.6059339453213</v>
      </c>
      <c r="U224">
        <v>6083.1371805411172</v>
      </c>
      <c r="V224">
        <v>6311.6634744943367</v>
      </c>
      <c r="W224">
        <v>5274.7691792646046</v>
      </c>
      <c r="X224">
        <v>7197.1536280346918</v>
      </c>
      <c r="Y224">
        <v>5532.9945956105512</v>
      </c>
      <c r="Z224">
        <v>6705.4242418952444</v>
      </c>
      <c r="AA224">
        <v>6323.6450479764399</v>
      </c>
      <c r="AB224">
        <v>6811.6704033072238</v>
      </c>
      <c r="AC224">
        <v>5526.6438476388321</v>
      </c>
      <c r="AD224">
        <v>7688.4255949240769</v>
      </c>
      <c r="AE224">
        <v>5507.0622263568857</v>
      </c>
      <c r="AF224">
        <v>6881.9078009778304</v>
      </c>
      <c r="AG224">
        <v>6472.0020688927907</v>
      </c>
      <c r="AH224">
        <v>6780.8667321744297</v>
      </c>
      <c r="AI224">
        <v>5751.0709081883197</v>
      </c>
      <c r="AJ224">
        <v>8170.6268864316598</v>
      </c>
      <c r="AK224">
        <v>5289.0502787884752</v>
      </c>
      <c r="AL224">
        <v>7744.5452623251249</v>
      </c>
      <c r="AM224">
        <v>6513.280196349323</v>
      </c>
      <c r="AN224">
        <v>7203.6156779656276</v>
      </c>
      <c r="AO224">
        <v>6321.3449869803662</v>
      </c>
      <c r="AP224">
        <v>8430.2985460576347</v>
      </c>
      <c r="AQ224">
        <v>5410.510549923335</v>
      </c>
      <c r="AR224">
        <v>8693.049797011794</v>
      </c>
      <c r="AS224">
        <v>6619.4826332508128</v>
      </c>
      <c r="AT224">
        <v>7566.3331792301415</v>
      </c>
      <c r="AU224">
        <v>6817.0327887307922</v>
      </c>
      <c r="AV224">
        <v>9067.9845514893732</v>
      </c>
      <c r="AW224">
        <v>5389.1362656811461</v>
      </c>
      <c r="AX224">
        <v>9543.2038715651997</v>
      </c>
      <c r="AY224">
        <v>6563.8937618683194</v>
      </c>
      <c r="AZ224">
        <v>-1</v>
      </c>
    </row>
    <row r="225" spans="1:52" x14ac:dyDescent="0.25">
      <c r="A225" t="s">
        <v>1</v>
      </c>
      <c r="B225" t="s">
        <v>1</v>
      </c>
      <c r="C225" t="s">
        <v>335</v>
      </c>
      <c r="AZ225">
        <v>0</v>
      </c>
    </row>
    <row r="226" spans="1:52" x14ac:dyDescent="0.25">
      <c r="A226" t="s">
        <v>390</v>
      </c>
      <c r="B226" t="s">
        <v>165</v>
      </c>
      <c r="C226" t="s">
        <v>334</v>
      </c>
      <c r="D226">
        <v>3347.914594023076</v>
      </c>
      <c r="E226">
        <v>3056.1436594417901</v>
      </c>
      <c r="F226">
        <v>2644.8085838578854</v>
      </c>
      <c r="G226">
        <v>2008.3202838854481</v>
      </c>
      <c r="H226">
        <v>1727.5065273270629</v>
      </c>
      <c r="I226">
        <v>2321.4997230381418</v>
      </c>
      <c r="J226">
        <v>1672.1943089545721</v>
      </c>
      <c r="K226">
        <v>1620.8428621415178</v>
      </c>
      <c r="L226">
        <v>1312.5240243503249</v>
      </c>
      <c r="M226">
        <v>1054.2485096740336</v>
      </c>
      <c r="N226">
        <v>953.32698237623276</v>
      </c>
      <c r="O226">
        <v>875.9133497121893</v>
      </c>
      <c r="P226">
        <v>370.93953864650985</v>
      </c>
      <c r="Q226">
        <v>232.54990422264018</v>
      </c>
      <c r="R226">
        <v>0</v>
      </c>
      <c r="S226">
        <v>0</v>
      </c>
      <c r="T226">
        <v>58.700867515408618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2.6760934266349068E-2</v>
      </c>
      <c r="AA226">
        <v>317.27982916307474</v>
      </c>
      <c r="AB226">
        <v>0</v>
      </c>
      <c r="AC226">
        <v>454.26748065862751</v>
      </c>
      <c r="AD226">
        <v>40.34872411919423</v>
      </c>
      <c r="AE226">
        <v>0</v>
      </c>
      <c r="AF226">
        <v>259.85216285044669</v>
      </c>
      <c r="AG226">
        <v>232.91380576275139</v>
      </c>
      <c r="AH226">
        <v>0</v>
      </c>
      <c r="AI226">
        <v>776.20348657980514</v>
      </c>
      <c r="AJ226">
        <v>0</v>
      </c>
      <c r="AK226">
        <v>0</v>
      </c>
      <c r="AL226">
        <v>366.58524928176644</v>
      </c>
      <c r="AM226">
        <v>431.06526261090551</v>
      </c>
      <c r="AN226">
        <v>0</v>
      </c>
      <c r="AO226">
        <v>855.44824072166443</v>
      </c>
      <c r="AP226">
        <v>0</v>
      </c>
      <c r="AQ226">
        <v>127.10597673771883</v>
      </c>
      <c r="AR226">
        <v>485.71868910672242</v>
      </c>
      <c r="AS226">
        <v>151.35779502700393</v>
      </c>
      <c r="AT226">
        <v>0</v>
      </c>
      <c r="AU226">
        <v>1219.553430915741</v>
      </c>
      <c r="AV226">
        <v>0</v>
      </c>
      <c r="AW226">
        <v>202.73349373333917</v>
      </c>
      <c r="AX226">
        <v>400.73420427808765</v>
      </c>
      <c r="AY226">
        <v>228.37190865757429</v>
      </c>
      <c r="AZ226">
        <v>1</v>
      </c>
    </row>
    <row r="227" spans="1:52" x14ac:dyDescent="0.25">
      <c r="A227" t="s">
        <v>1</v>
      </c>
      <c r="B227" t="s">
        <v>1</v>
      </c>
      <c r="C227" t="s">
        <v>335</v>
      </c>
      <c r="AZ227">
        <v>0</v>
      </c>
    </row>
    <row r="228" spans="1:52" x14ac:dyDescent="0.25">
      <c r="A228" t="s">
        <v>390</v>
      </c>
      <c r="B228" t="s">
        <v>166</v>
      </c>
      <c r="C228" t="s">
        <v>334</v>
      </c>
      <c r="D228">
        <v>2849.8257573307687</v>
      </c>
      <c r="E228">
        <v>2765.655543730008</v>
      </c>
      <c r="F228">
        <v>3371.6842499533673</v>
      </c>
      <c r="G228">
        <v>2813.3297446864108</v>
      </c>
      <c r="H228">
        <v>2804.9645987250519</v>
      </c>
      <c r="I228">
        <v>2592.7128600067508</v>
      </c>
      <c r="J228">
        <v>2354.2332945572161</v>
      </c>
      <c r="K228">
        <v>2197.1118566727109</v>
      </c>
      <c r="L228">
        <v>2458.8472457398889</v>
      </c>
      <c r="M228">
        <v>1879.6291709734769</v>
      </c>
      <c r="N228">
        <v>1860.5872007635089</v>
      </c>
      <c r="O228">
        <v>1707.9597488748027</v>
      </c>
      <c r="P228">
        <v>1606.7665719387905</v>
      </c>
      <c r="Q228">
        <v>1269.5110557710332</v>
      </c>
      <c r="R228">
        <v>1391.7341723330273</v>
      </c>
      <c r="S228">
        <v>910.38399513121738</v>
      </c>
      <c r="T228">
        <v>941.39833656189785</v>
      </c>
      <c r="U228">
        <v>968.88380834238183</v>
      </c>
      <c r="V228">
        <v>790.81322991201876</v>
      </c>
      <c r="W228">
        <v>672.95368374387124</v>
      </c>
      <c r="X228">
        <v>1145.9705401108081</v>
      </c>
      <c r="Y228">
        <v>378.7194212223007</v>
      </c>
      <c r="Z228">
        <v>991.45421665262018</v>
      </c>
      <c r="AA228">
        <v>743.18038967607333</v>
      </c>
      <c r="AB228">
        <v>689.26646432687005</v>
      </c>
      <c r="AC228">
        <v>861.79810099779866</v>
      </c>
      <c r="AD228">
        <v>1222.0405283808491</v>
      </c>
      <c r="AE228">
        <v>435.04984162372944</v>
      </c>
      <c r="AF228">
        <v>1153.8437162548425</v>
      </c>
      <c r="AG228">
        <v>743.02399026097964</v>
      </c>
      <c r="AH228">
        <v>693.93613016777761</v>
      </c>
      <c r="AI228">
        <v>837.85361749879382</v>
      </c>
      <c r="AJ228">
        <v>1221.8926077803712</v>
      </c>
      <c r="AK228">
        <v>383.10198682618727</v>
      </c>
      <c r="AL228">
        <v>1324.8933094924364</v>
      </c>
      <c r="AM228">
        <v>556.54447839097588</v>
      </c>
      <c r="AN228">
        <v>792.28230517551367</v>
      </c>
      <c r="AO228">
        <v>956.94887660117797</v>
      </c>
      <c r="AP228">
        <v>1151.9230768084358</v>
      </c>
      <c r="AQ228">
        <v>455.32917021498656</v>
      </c>
      <c r="AR228">
        <v>1466.9487518989827</v>
      </c>
      <c r="AS228">
        <v>383.3132275958759</v>
      </c>
      <c r="AT228">
        <v>912.46872067456081</v>
      </c>
      <c r="AU228">
        <v>899.58147064112688</v>
      </c>
      <c r="AV228">
        <v>1065.0643795416295</v>
      </c>
      <c r="AW228">
        <v>501.94073617301137</v>
      </c>
      <c r="AX228">
        <v>1712.7366155805385</v>
      </c>
      <c r="AY228">
        <v>187.81569759752813</v>
      </c>
      <c r="AZ228">
        <v>-1</v>
      </c>
    </row>
    <row r="229" spans="1:52" x14ac:dyDescent="0.25">
      <c r="A229" t="s">
        <v>1</v>
      </c>
      <c r="B229" t="s">
        <v>1</v>
      </c>
      <c r="C229" t="s">
        <v>335</v>
      </c>
      <c r="AZ229">
        <v>0</v>
      </c>
    </row>
    <row r="230" spans="1:52" x14ac:dyDescent="0.25">
      <c r="A230" t="s">
        <v>391</v>
      </c>
      <c r="B230" t="s">
        <v>165</v>
      </c>
      <c r="C230" t="s">
        <v>334</v>
      </c>
      <c r="D230">
        <v>1608.6671479638474</v>
      </c>
      <c r="E230">
        <v>1379.9504834869124</v>
      </c>
      <c r="F230">
        <v>1081.5542710027441</v>
      </c>
      <c r="G230">
        <v>541.60709951737704</v>
      </c>
      <c r="H230">
        <v>387.27893347646187</v>
      </c>
      <c r="I230">
        <v>393.83828991500496</v>
      </c>
      <c r="J230">
        <v>503.91982457329624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335</v>
      </c>
      <c r="AZ231">
        <v>0</v>
      </c>
    </row>
    <row r="232" spans="1:52" x14ac:dyDescent="0.25">
      <c r="A232" t="s">
        <v>391</v>
      </c>
      <c r="B232" t="s">
        <v>166</v>
      </c>
      <c r="C232" t="s">
        <v>334</v>
      </c>
      <c r="D232">
        <v>2460.6286953384183</v>
      </c>
      <c r="E232">
        <v>2364.0416129932842</v>
      </c>
      <c r="F232">
        <v>2315.9496969993838</v>
      </c>
      <c r="G232">
        <v>2358.9895084300219</v>
      </c>
      <c r="H232">
        <v>1790.5812517373163</v>
      </c>
      <c r="I232">
        <v>1150.4711772768662</v>
      </c>
      <c r="J232">
        <v>634.35247421035251</v>
      </c>
      <c r="K232">
        <v>727.1318135793324</v>
      </c>
      <c r="L232">
        <v>591.80881955295945</v>
      </c>
      <c r="M232">
        <v>537.90580920867365</v>
      </c>
      <c r="N232">
        <v>201.78603040560301</v>
      </c>
      <c r="O232">
        <v>92.837222811261213</v>
      </c>
      <c r="P232">
        <v>92.160415176550728</v>
      </c>
      <c r="Q232">
        <v>274.05906087940116</v>
      </c>
      <c r="R232">
        <v>116.62057603021982</v>
      </c>
      <c r="S232">
        <v>240.1689798315424</v>
      </c>
      <c r="T232">
        <v>138.53269617646743</v>
      </c>
      <c r="U232">
        <v>287.79186977373115</v>
      </c>
      <c r="V232">
        <v>226.54960260895064</v>
      </c>
      <c r="W232">
        <v>257.13921955184389</v>
      </c>
      <c r="X232">
        <v>251.34124771544396</v>
      </c>
      <c r="Y232">
        <v>417.10948133874365</v>
      </c>
      <c r="Z232">
        <v>161.00380386118923</v>
      </c>
      <c r="AA232">
        <v>393.55150722775852</v>
      </c>
      <c r="AB232">
        <v>283.4445436732118</v>
      </c>
      <c r="AC232">
        <v>318.03566527170062</v>
      </c>
      <c r="AD232">
        <v>220.42412592763151</v>
      </c>
      <c r="AE232">
        <v>453.64807263597163</v>
      </c>
      <c r="AF232">
        <v>205.71147691602573</v>
      </c>
      <c r="AG232">
        <v>384.00562116308072</v>
      </c>
      <c r="AH232">
        <v>233.11774673428908</v>
      </c>
      <c r="AI232">
        <v>377.86618598261111</v>
      </c>
      <c r="AJ232">
        <v>217.91424172802488</v>
      </c>
      <c r="AK232">
        <v>464.9445082067864</v>
      </c>
      <c r="AL232">
        <v>148.51868720725895</v>
      </c>
      <c r="AM232">
        <v>425.0513638143467</v>
      </c>
      <c r="AN232">
        <v>205.56037847186144</v>
      </c>
      <c r="AO232">
        <v>391.41997478317876</v>
      </c>
      <c r="AP232">
        <v>183.2242100911734</v>
      </c>
      <c r="AQ232">
        <v>436.92244577125518</v>
      </c>
      <c r="AR232">
        <v>137.50960021315848</v>
      </c>
      <c r="AS232">
        <v>532.60984170112511</v>
      </c>
      <c r="AT232">
        <v>124.46805549048101</v>
      </c>
      <c r="AU232">
        <v>316.64346182726911</v>
      </c>
      <c r="AV232">
        <v>161.43640512730963</v>
      </c>
      <c r="AW232">
        <v>513.72999478786244</v>
      </c>
      <c r="AX232">
        <v>52.149880739401752</v>
      </c>
      <c r="AY232">
        <v>529.66228491119318</v>
      </c>
      <c r="AZ232">
        <v>-1</v>
      </c>
    </row>
    <row r="233" spans="1:52" x14ac:dyDescent="0.25">
      <c r="A233" t="s">
        <v>1</v>
      </c>
      <c r="B233" t="s">
        <v>1</v>
      </c>
      <c r="C233" t="s">
        <v>335</v>
      </c>
      <c r="AZ233">
        <v>0</v>
      </c>
    </row>
    <row r="234" spans="1:52" x14ac:dyDescent="0.25">
      <c r="A234" t="s">
        <v>392</v>
      </c>
      <c r="B234" t="s">
        <v>165</v>
      </c>
      <c r="C234" t="s">
        <v>334</v>
      </c>
      <c r="D234">
        <v>3840.9454876976342</v>
      </c>
      <c r="E234">
        <v>3976.1297960538905</v>
      </c>
      <c r="F234">
        <v>3797.4972404911105</v>
      </c>
      <c r="G234">
        <v>3113.8135434100368</v>
      </c>
      <c r="H234">
        <v>3143.0861858156377</v>
      </c>
      <c r="I234">
        <v>3031.3322431584556</v>
      </c>
      <c r="J234">
        <v>2904.2980755076987</v>
      </c>
      <c r="K234">
        <v>2551.5706842337522</v>
      </c>
      <c r="L234">
        <v>2411.9858888664676</v>
      </c>
      <c r="M234">
        <v>1909.0726782069769</v>
      </c>
      <c r="N234">
        <v>1968.8208879174667</v>
      </c>
      <c r="O234">
        <v>1487.1277058935507</v>
      </c>
      <c r="P234">
        <v>1316.3798775848436</v>
      </c>
      <c r="Q234">
        <v>800.69831599999588</v>
      </c>
      <c r="R234">
        <v>619.31895960552129</v>
      </c>
      <c r="S234">
        <v>0</v>
      </c>
      <c r="T234">
        <v>277.33093373866956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88.707709559052375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80.155378667670675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224.34248275958646</v>
      </c>
      <c r="AM234">
        <v>0</v>
      </c>
      <c r="AN234">
        <v>9.0627374969009793</v>
      </c>
      <c r="AO234">
        <v>0</v>
      </c>
      <c r="AP234">
        <v>0</v>
      </c>
      <c r="AQ234">
        <v>0</v>
      </c>
      <c r="AR234">
        <v>283.54488889287865</v>
      </c>
      <c r="AS234">
        <v>0</v>
      </c>
      <c r="AT234">
        <v>454.96428381727753</v>
      </c>
      <c r="AU234">
        <v>0</v>
      </c>
      <c r="AV234">
        <v>0</v>
      </c>
      <c r="AW234">
        <v>0</v>
      </c>
      <c r="AX234">
        <v>323.76990721709711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335</v>
      </c>
      <c r="AZ235">
        <v>0</v>
      </c>
    </row>
    <row r="236" spans="1:52" x14ac:dyDescent="0.25">
      <c r="A236" t="s">
        <v>392</v>
      </c>
      <c r="B236" t="s">
        <v>166</v>
      </c>
      <c r="C236" t="s">
        <v>334</v>
      </c>
      <c r="D236">
        <v>5191.4108981563704</v>
      </c>
      <c r="E236">
        <v>4764.8044889298326</v>
      </c>
      <c r="F236">
        <v>5223.9154063501037</v>
      </c>
      <c r="G236">
        <v>4620.1559746121293</v>
      </c>
      <c r="H236">
        <v>4910.6488055392965</v>
      </c>
      <c r="I236">
        <v>4924.81376088053</v>
      </c>
      <c r="J236">
        <v>4792.3269439813312</v>
      </c>
      <c r="K236">
        <v>4556.715611233556</v>
      </c>
      <c r="L236">
        <v>4842.2211022155698</v>
      </c>
      <c r="M236">
        <v>4435.3485539930052</v>
      </c>
      <c r="N236">
        <v>4636.5195533286251</v>
      </c>
      <c r="O236">
        <v>4390.0351620780766</v>
      </c>
      <c r="P236">
        <v>4499.6270670975373</v>
      </c>
      <c r="Q236">
        <v>4139.5226198262571</v>
      </c>
      <c r="R236">
        <v>4403.5499448706232</v>
      </c>
      <c r="S236">
        <v>3825.1715713039198</v>
      </c>
      <c r="T236">
        <v>3632.1110703466406</v>
      </c>
      <c r="U236">
        <v>3409.5323811590756</v>
      </c>
      <c r="V236">
        <v>3190.1533767076899</v>
      </c>
      <c r="W236">
        <v>2644.3878452615768</v>
      </c>
      <c r="X236">
        <v>3295.4011191595096</v>
      </c>
      <c r="Y236">
        <v>2310.4262112735005</v>
      </c>
      <c r="Z236">
        <v>3026.944060557129</v>
      </c>
      <c r="AA236">
        <v>2610.4984306522797</v>
      </c>
      <c r="AB236">
        <v>2631.4160983810461</v>
      </c>
      <c r="AC236">
        <v>2393.7136152135408</v>
      </c>
      <c r="AD236">
        <v>2968.4832021210505</v>
      </c>
      <c r="AE236">
        <v>1926.5978644133745</v>
      </c>
      <c r="AF236">
        <v>2841.8764897705178</v>
      </c>
      <c r="AG236">
        <v>2262.2391269699128</v>
      </c>
      <c r="AH236">
        <v>2459.9768126964427</v>
      </c>
      <c r="AI236">
        <v>2179.6242883397954</v>
      </c>
      <c r="AJ236">
        <v>2818.2358319790728</v>
      </c>
      <c r="AK236">
        <v>1667.7323429511694</v>
      </c>
      <c r="AL236">
        <v>2931.9750523834173</v>
      </c>
      <c r="AM236">
        <v>2011.8696844398132</v>
      </c>
      <c r="AN236">
        <v>2439.4077584160041</v>
      </c>
      <c r="AO236">
        <v>2117.3952930318787</v>
      </c>
      <c r="AP236">
        <v>2629.4121302364169</v>
      </c>
      <c r="AQ236">
        <v>1542.1400963694841</v>
      </c>
      <c r="AR236">
        <v>3023.3850959863698</v>
      </c>
      <c r="AS236">
        <v>1706.5408143938657</v>
      </c>
      <c r="AT236">
        <v>2533.7339174659014</v>
      </c>
      <c r="AU236">
        <v>2191.5347955929528</v>
      </c>
      <c r="AV236">
        <v>2609.4185942762883</v>
      </c>
      <c r="AW236">
        <v>1368.3657373619967</v>
      </c>
      <c r="AX236">
        <v>3143.647395426915</v>
      </c>
      <c r="AY236">
        <v>1447.2310561124295</v>
      </c>
      <c r="AZ236">
        <v>-1</v>
      </c>
    </row>
    <row r="237" spans="1:52" x14ac:dyDescent="0.25">
      <c r="A237" t="s">
        <v>1</v>
      </c>
      <c r="B237" t="s">
        <v>1</v>
      </c>
      <c r="C237" t="s">
        <v>335</v>
      </c>
      <c r="AZ237">
        <v>0</v>
      </c>
    </row>
    <row r="238" spans="1:52" x14ac:dyDescent="0.25">
      <c r="A238" t="s">
        <v>393</v>
      </c>
      <c r="B238" t="s">
        <v>165</v>
      </c>
      <c r="C238" t="s">
        <v>334</v>
      </c>
      <c r="D238">
        <v>1335.7662195565829</v>
      </c>
      <c r="E238">
        <v>1325.0505076731658</v>
      </c>
      <c r="F238">
        <v>1242.851303764206</v>
      </c>
      <c r="G238">
        <v>947.7096483426136</v>
      </c>
      <c r="H238">
        <v>1039.5992958711872</v>
      </c>
      <c r="I238">
        <v>973.50399110048977</v>
      </c>
      <c r="J238">
        <v>870.48139400143793</v>
      </c>
      <c r="K238">
        <v>773.24170942107253</v>
      </c>
      <c r="L238">
        <v>709.34078508751031</v>
      </c>
      <c r="M238">
        <v>480.94212454171878</v>
      </c>
      <c r="N238">
        <v>530.13317493026261</v>
      </c>
      <c r="O238">
        <v>303.08009653428115</v>
      </c>
      <c r="P238">
        <v>222.0586270902667</v>
      </c>
      <c r="Q238">
        <v>12.098032195937357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6.3179402916124232</v>
      </c>
      <c r="AS238">
        <v>0</v>
      </c>
      <c r="AT238">
        <v>85.782525891142626</v>
      </c>
      <c r="AU238">
        <v>0</v>
      </c>
      <c r="AV238">
        <v>0</v>
      </c>
      <c r="AW238">
        <v>0</v>
      </c>
      <c r="AX238">
        <v>14.328104144335875</v>
      </c>
      <c r="AY238">
        <v>0</v>
      </c>
      <c r="AZ238">
        <v>1</v>
      </c>
    </row>
    <row r="239" spans="1:52" x14ac:dyDescent="0.25">
      <c r="A239" t="s">
        <v>1</v>
      </c>
      <c r="B239" t="s">
        <v>1</v>
      </c>
      <c r="C239" t="s">
        <v>335</v>
      </c>
      <c r="AZ239">
        <v>0</v>
      </c>
    </row>
    <row r="240" spans="1:52" x14ac:dyDescent="0.25">
      <c r="A240" t="s">
        <v>393</v>
      </c>
      <c r="B240" t="s">
        <v>166</v>
      </c>
      <c r="C240" t="s">
        <v>334</v>
      </c>
      <c r="D240">
        <v>1642.4719135502992</v>
      </c>
      <c r="E240">
        <v>1595.4476488498242</v>
      </c>
      <c r="F240">
        <v>1662.2409285776669</v>
      </c>
      <c r="G240">
        <v>1448.6514004797109</v>
      </c>
      <c r="H240">
        <v>1473.9183320790314</v>
      </c>
      <c r="I240">
        <v>1445.4882727394861</v>
      </c>
      <c r="J240">
        <v>1397.2884543197463</v>
      </c>
      <c r="K240">
        <v>1310.6619432029884</v>
      </c>
      <c r="L240">
        <v>1312.9708115959013</v>
      </c>
      <c r="M240">
        <v>1158.393212246586</v>
      </c>
      <c r="N240">
        <v>1183.5505195656488</v>
      </c>
      <c r="O240">
        <v>1055.1873162025518</v>
      </c>
      <c r="P240">
        <v>1031.8261798327858</v>
      </c>
      <c r="Q240">
        <v>881.86369370391481</v>
      </c>
      <c r="R240">
        <v>852.58782180824755</v>
      </c>
      <c r="S240">
        <v>639.35354222379578</v>
      </c>
      <c r="T240">
        <v>703.58338163024314</v>
      </c>
      <c r="U240">
        <v>545.43534833679496</v>
      </c>
      <c r="V240">
        <v>579.40609297869605</v>
      </c>
      <c r="W240">
        <v>452.74613153648511</v>
      </c>
      <c r="X240">
        <v>562.70725847602569</v>
      </c>
      <c r="Y240">
        <v>307.74505956373912</v>
      </c>
      <c r="Z240">
        <v>562.02104681756668</v>
      </c>
      <c r="AA240">
        <v>379.46093733106466</v>
      </c>
      <c r="AB240">
        <v>403.84588064034074</v>
      </c>
      <c r="AC240">
        <v>379.39578827548218</v>
      </c>
      <c r="AD240">
        <v>487.26934503590331</v>
      </c>
      <c r="AE240">
        <v>243.39543718084661</v>
      </c>
      <c r="AF240">
        <v>531.189714497674</v>
      </c>
      <c r="AG240">
        <v>281.70998747272665</v>
      </c>
      <c r="AH240">
        <v>419.63916593303048</v>
      </c>
      <c r="AI240">
        <v>346.92049915271707</v>
      </c>
      <c r="AJ240">
        <v>458.56435198466141</v>
      </c>
      <c r="AK240">
        <v>212.92522356444775</v>
      </c>
      <c r="AL240">
        <v>560.8921847324832</v>
      </c>
      <c r="AM240">
        <v>228.10757774701469</v>
      </c>
      <c r="AN240">
        <v>440.53182608036929</v>
      </c>
      <c r="AO240">
        <v>317.15849753883521</v>
      </c>
      <c r="AP240">
        <v>427.01775141738938</v>
      </c>
      <c r="AQ240">
        <v>207.67613822291705</v>
      </c>
      <c r="AR240">
        <v>582.82238702905011</v>
      </c>
      <c r="AS240">
        <v>139.53923530605098</v>
      </c>
      <c r="AT240">
        <v>503.14731695445101</v>
      </c>
      <c r="AU240">
        <v>335.54944638935768</v>
      </c>
      <c r="AV240">
        <v>444.59630022523692</v>
      </c>
      <c r="AW240">
        <v>179.07615503812676</v>
      </c>
      <c r="AX240">
        <v>596.08020955781831</v>
      </c>
      <c r="AY240">
        <v>82.832838066952604</v>
      </c>
      <c r="AZ240">
        <v>-1</v>
      </c>
    </row>
    <row r="241" spans="1:52" x14ac:dyDescent="0.25">
      <c r="A241" t="s">
        <v>1</v>
      </c>
      <c r="B241" t="s">
        <v>1</v>
      </c>
      <c r="C241" t="s">
        <v>335</v>
      </c>
      <c r="AZ241">
        <v>0</v>
      </c>
    </row>
    <row r="242" spans="1:52" x14ac:dyDescent="0.25">
      <c r="A242" t="s">
        <v>394</v>
      </c>
      <c r="B242" t="s">
        <v>165</v>
      </c>
      <c r="C242" t="s">
        <v>334</v>
      </c>
      <c r="D242">
        <v>21476.386720589522</v>
      </c>
      <c r="E242">
        <v>21162.231599802082</v>
      </c>
      <c r="F242">
        <v>19400.315285128723</v>
      </c>
      <c r="G242">
        <v>16433.88853031088</v>
      </c>
      <c r="H242">
        <v>15449.741894413619</v>
      </c>
      <c r="I242">
        <v>15818.586774344936</v>
      </c>
      <c r="J242">
        <v>12872.325227781377</v>
      </c>
      <c r="K242">
        <v>11436.202120996461</v>
      </c>
      <c r="L242">
        <v>9660.9004959826725</v>
      </c>
      <c r="M242">
        <v>7331.4091521146047</v>
      </c>
      <c r="N242">
        <v>5708.8211893074404</v>
      </c>
      <c r="O242">
        <v>3662.6001226926833</v>
      </c>
      <c r="P242">
        <v>760.46209524750907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335</v>
      </c>
      <c r="AZ243">
        <v>0</v>
      </c>
    </row>
    <row r="244" spans="1:52" x14ac:dyDescent="0.25">
      <c r="A244" t="s">
        <v>394</v>
      </c>
      <c r="B244" t="s">
        <v>166</v>
      </c>
      <c r="C244" t="s">
        <v>334</v>
      </c>
      <c r="D244">
        <v>26390.004270531554</v>
      </c>
      <c r="E244">
        <v>25645.583869661303</v>
      </c>
      <c r="F244">
        <v>27669.673800796703</v>
      </c>
      <c r="G244">
        <v>22677.618750610942</v>
      </c>
      <c r="H244">
        <v>24192.569697811556</v>
      </c>
      <c r="I244">
        <v>24283.376405045783</v>
      </c>
      <c r="J244">
        <v>22362.498565744365</v>
      </c>
      <c r="K244">
        <v>20657.021380885803</v>
      </c>
      <c r="L244">
        <v>21855.922597810233</v>
      </c>
      <c r="M244">
        <v>18394.383231618001</v>
      </c>
      <c r="N244">
        <v>19099.771186126687</v>
      </c>
      <c r="O244">
        <v>17202.424729008417</v>
      </c>
      <c r="P244">
        <v>16416.063892206974</v>
      </c>
      <c r="Q244">
        <v>13841.968254862173</v>
      </c>
      <c r="R244">
        <v>15223.978767244065</v>
      </c>
      <c r="S244">
        <v>12409.597771872366</v>
      </c>
      <c r="T244">
        <v>12786.41936751476</v>
      </c>
      <c r="U244">
        <v>12316.124365431901</v>
      </c>
      <c r="V244">
        <v>11088.47606346057</v>
      </c>
      <c r="W244">
        <v>9684.9621989328862</v>
      </c>
      <c r="X244">
        <v>12890.317797917487</v>
      </c>
      <c r="Y244">
        <v>7493.7647984806563</v>
      </c>
      <c r="Z244">
        <v>12192.407869675651</v>
      </c>
      <c r="AA244">
        <v>9906.9813729866437</v>
      </c>
      <c r="AB244">
        <v>8401.4746943453829</v>
      </c>
      <c r="AC244">
        <v>9739.8427055503271</v>
      </c>
      <c r="AD244">
        <v>11524.17168160453</v>
      </c>
      <c r="AE244">
        <v>5667.4996153794245</v>
      </c>
      <c r="AF244">
        <v>11798.514131198048</v>
      </c>
      <c r="AG244">
        <v>8303.5165559097532</v>
      </c>
      <c r="AH244">
        <v>8078.6367612410477</v>
      </c>
      <c r="AI244">
        <v>9380.8254200707615</v>
      </c>
      <c r="AJ244">
        <v>10535.336429774907</v>
      </c>
      <c r="AK244">
        <v>5024.2261534790623</v>
      </c>
      <c r="AL244">
        <v>12772.776926045362</v>
      </c>
      <c r="AM244">
        <v>6606.9727044493429</v>
      </c>
      <c r="AN244">
        <v>8252.8047225692662</v>
      </c>
      <c r="AO244">
        <v>9272.0848937448663</v>
      </c>
      <c r="AP244">
        <v>9162.7903644054095</v>
      </c>
      <c r="AQ244">
        <v>5141.5715457094839</v>
      </c>
      <c r="AR244">
        <v>13330.862965457278</v>
      </c>
      <c r="AS244">
        <v>4563.5991456931906</v>
      </c>
      <c r="AT244">
        <v>9306.3191443063006</v>
      </c>
      <c r="AU244">
        <v>9128.6106503455321</v>
      </c>
      <c r="AV244">
        <v>8094.227084730991</v>
      </c>
      <c r="AW244">
        <v>4543.5907363674214</v>
      </c>
      <c r="AX244">
        <v>13865.533471774606</v>
      </c>
      <c r="AY244">
        <v>2981.4205183221811</v>
      </c>
      <c r="AZ244">
        <v>-1</v>
      </c>
    </row>
    <row r="245" spans="1:52" x14ac:dyDescent="0.25">
      <c r="A245" t="s">
        <v>1</v>
      </c>
      <c r="B245" t="s">
        <v>1</v>
      </c>
      <c r="C245" t="s">
        <v>335</v>
      </c>
      <c r="AZ245">
        <v>0</v>
      </c>
    </row>
    <row r="246" spans="1:52" x14ac:dyDescent="0.25">
      <c r="A246" t="s">
        <v>395</v>
      </c>
      <c r="B246" t="s">
        <v>165</v>
      </c>
      <c r="C246" t="s">
        <v>334</v>
      </c>
      <c r="D246">
        <v>3157.7817849082494</v>
      </c>
      <c r="E246">
        <v>3109.7358761258661</v>
      </c>
      <c r="F246">
        <v>2885.4025134312619</v>
      </c>
      <c r="G246">
        <v>2305.0500858600535</v>
      </c>
      <c r="H246">
        <v>2591.9446216246247</v>
      </c>
      <c r="I246">
        <v>2515.7952668165385</v>
      </c>
      <c r="J246">
        <v>2206.9606727533765</v>
      </c>
      <c r="K246">
        <v>2045.5603070815189</v>
      </c>
      <c r="L246">
        <v>1985.4076667446291</v>
      </c>
      <c r="M246">
        <v>1504.4880690010339</v>
      </c>
      <c r="N246">
        <v>1646.6396966690752</v>
      </c>
      <c r="O246">
        <v>1249.3168538107939</v>
      </c>
      <c r="P246">
        <v>1078.978361277892</v>
      </c>
      <c r="Q246">
        <v>714.8656511624954</v>
      </c>
      <c r="R246">
        <v>566.22005895128859</v>
      </c>
      <c r="S246">
        <v>0</v>
      </c>
      <c r="T246">
        <v>245.03393717695604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105.32313260697725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128.29015254517009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247.42723933993767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262.61754898027772</v>
      </c>
      <c r="AS246">
        <v>0</v>
      </c>
      <c r="AT246">
        <v>375.65317715629664</v>
      </c>
      <c r="AU246">
        <v>0</v>
      </c>
      <c r="AV246">
        <v>0</v>
      </c>
      <c r="AW246">
        <v>0</v>
      </c>
      <c r="AX246">
        <v>289.77120692223758</v>
      </c>
      <c r="AY246">
        <v>0</v>
      </c>
      <c r="AZ246">
        <v>1</v>
      </c>
    </row>
    <row r="247" spans="1:52" x14ac:dyDescent="0.25">
      <c r="A247" t="s">
        <v>1</v>
      </c>
      <c r="B247" t="s">
        <v>1</v>
      </c>
      <c r="C247" t="s">
        <v>335</v>
      </c>
      <c r="AZ247">
        <v>0</v>
      </c>
    </row>
    <row r="248" spans="1:52" x14ac:dyDescent="0.25">
      <c r="A248" t="s">
        <v>395</v>
      </c>
      <c r="B248" t="s">
        <v>166</v>
      </c>
      <c r="C248" t="s">
        <v>334</v>
      </c>
      <c r="D248">
        <v>4104.4789363540294</v>
      </c>
      <c r="E248">
        <v>3986.8874891967921</v>
      </c>
      <c r="F248">
        <v>4226.4264899891114</v>
      </c>
      <c r="G248">
        <v>3628.8257063501019</v>
      </c>
      <c r="H248">
        <v>3871.0558624951123</v>
      </c>
      <c r="I248">
        <v>3907.680751235669</v>
      </c>
      <c r="J248">
        <v>3645.5093256056616</v>
      </c>
      <c r="K248">
        <v>3580.386770207067</v>
      </c>
      <c r="L248">
        <v>3784.6432878991213</v>
      </c>
      <c r="M248">
        <v>3405.7188878492011</v>
      </c>
      <c r="N248">
        <v>3578.147280149497</v>
      </c>
      <c r="O248">
        <v>3435.0493885128481</v>
      </c>
      <c r="P248">
        <v>3410.9697035487652</v>
      </c>
      <c r="Q248">
        <v>3232.0912049422723</v>
      </c>
      <c r="R248">
        <v>3404.0302592485559</v>
      </c>
      <c r="S248">
        <v>2986.7257658975136</v>
      </c>
      <c r="T248">
        <v>2812.9235322332142</v>
      </c>
      <c r="U248">
        <v>2794.9763084029992</v>
      </c>
      <c r="V248">
        <v>2405.2154930951456</v>
      </c>
      <c r="W248">
        <v>2179.4702867474252</v>
      </c>
      <c r="X248">
        <v>2594.6042898323512</v>
      </c>
      <c r="Y248">
        <v>1755.6127177865328</v>
      </c>
      <c r="Z248">
        <v>2357.275634154531</v>
      </c>
      <c r="AA248">
        <v>2034.6996860905517</v>
      </c>
      <c r="AB248">
        <v>1861.0154140287184</v>
      </c>
      <c r="AC248">
        <v>1981.5007035957703</v>
      </c>
      <c r="AD248">
        <v>2191.587419176863</v>
      </c>
      <c r="AE248">
        <v>1393.9655993368274</v>
      </c>
      <c r="AF248">
        <v>2232.0569614068754</v>
      </c>
      <c r="AG248">
        <v>1737.5394093118368</v>
      </c>
      <c r="AH248">
        <v>1715.766407670307</v>
      </c>
      <c r="AI248">
        <v>1844.3701340445987</v>
      </c>
      <c r="AJ248">
        <v>2007.1171247111943</v>
      </c>
      <c r="AK248">
        <v>1236.699976438694</v>
      </c>
      <c r="AL248">
        <v>2292.74949767816</v>
      </c>
      <c r="AM248">
        <v>1466.6875584755467</v>
      </c>
      <c r="AN248">
        <v>1721.0189579589094</v>
      </c>
      <c r="AO248">
        <v>1809.2534629249301</v>
      </c>
      <c r="AP248">
        <v>1797.712848759099</v>
      </c>
      <c r="AQ248">
        <v>1221.8156555759901</v>
      </c>
      <c r="AR248">
        <v>2337.3334401183943</v>
      </c>
      <c r="AS248">
        <v>1188.4764358244904</v>
      </c>
      <c r="AT248">
        <v>1826.107464644122</v>
      </c>
      <c r="AU248">
        <v>1826.8592617079833</v>
      </c>
      <c r="AV248">
        <v>1686.8303665871731</v>
      </c>
      <c r="AW248">
        <v>1191.6173473687422</v>
      </c>
      <c r="AX248">
        <v>2427.3936167251009</v>
      </c>
      <c r="AY248">
        <v>966.85601125057565</v>
      </c>
      <c r="AZ248">
        <v>-1</v>
      </c>
    </row>
    <row r="249" spans="1:52" x14ac:dyDescent="0.25">
      <c r="A249" t="s">
        <v>1</v>
      </c>
      <c r="B249" t="s">
        <v>1</v>
      </c>
      <c r="C249" t="s">
        <v>335</v>
      </c>
      <c r="AZ249">
        <v>0</v>
      </c>
    </row>
    <row r="250" spans="1:52" x14ac:dyDescent="0.25">
      <c r="A250" t="s">
        <v>396</v>
      </c>
      <c r="B250" t="s">
        <v>165</v>
      </c>
      <c r="C250" t="s">
        <v>334</v>
      </c>
      <c r="D250">
        <v>5743.9557753895806</v>
      </c>
      <c r="E250">
        <v>5024.8937171768675</v>
      </c>
      <c r="F250">
        <v>5222.0124487701905</v>
      </c>
      <c r="G250">
        <v>4799.1375062931174</v>
      </c>
      <c r="H250">
        <v>5094.5214762333671</v>
      </c>
      <c r="I250">
        <v>5221.1520070086663</v>
      </c>
      <c r="J250">
        <v>5153.5331839348883</v>
      </c>
      <c r="K250">
        <v>4851.8675522403828</v>
      </c>
      <c r="L250">
        <v>4966.1632661062813</v>
      </c>
      <c r="M250">
        <v>4562.5078867675111</v>
      </c>
      <c r="N250">
        <v>4743.4114845169579</v>
      </c>
      <c r="O250">
        <v>4433.4332889486395</v>
      </c>
      <c r="P250">
        <v>4510.0662272782556</v>
      </c>
      <c r="Q250">
        <v>4075.0766399971344</v>
      </c>
      <c r="R250">
        <v>4244.3251050833533</v>
      </c>
      <c r="S250">
        <v>3840.5065809252073</v>
      </c>
      <c r="T250">
        <v>4158.0877372763271</v>
      </c>
      <c r="U250">
        <v>3884.6847659058562</v>
      </c>
      <c r="V250">
        <v>4220.783112269597</v>
      </c>
      <c r="W250">
        <v>3755.1773856573764</v>
      </c>
      <c r="X250">
        <v>4351.105462493194</v>
      </c>
      <c r="Y250">
        <v>3722.2308814842372</v>
      </c>
      <c r="Z250">
        <v>4369.3250016419688</v>
      </c>
      <c r="AA250">
        <v>4207.781359047206</v>
      </c>
      <c r="AB250">
        <v>4152.5452838704414</v>
      </c>
      <c r="AC250">
        <v>4055.5067877234324</v>
      </c>
      <c r="AD250">
        <v>4607.3802129910609</v>
      </c>
      <c r="AE250">
        <v>3867.8425859549252</v>
      </c>
      <c r="AF250">
        <v>4600.4666840724767</v>
      </c>
      <c r="AG250">
        <v>4210.6932323524752</v>
      </c>
      <c r="AH250">
        <v>4428.0694074894445</v>
      </c>
      <c r="AI250">
        <v>4234.3080684585484</v>
      </c>
      <c r="AJ250">
        <v>4755.4550807079449</v>
      </c>
      <c r="AK250">
        <v>3921.1506390102659</v>
      </c>
      <c r="AL250">
        <v>4862.5539215573153</v>
      </c>
      <c r="AM250">
        <v>4248.4438329836921</v>
      </c>
      <c r="AN250">
        <v>4549.519802756935</v>
      </c>
      <c r="AO250">
        <v>4331.6026233835273</v>
      </c>
      <c r="AP250">
        <v>4791.4354171968262</v>
      </c>
      <c r="AQ250">
        <v>3985.5829967397021</v>
      </c>
      <c r="AR250">
        <v>5145.8012677921242</v>
      </c>
      <c r="AS250">
        <v>4103.9498721956179</v>
      </c>
      <c r="AT250">
        <v>4785.8728285388725</v>
      </c>
      <c r="AU250">
        <v>4518.3426233827959</v>
      </c>
      <c r="AV250">
        <v>4914.1596599107224</v>
      </c>
      <c r="AW250">
        <v>3903.1966972376481</v>
      </c>
      <c r="AX250">
        <v>5293.286750112622</v>
      </c>
      <c r="AY250">
        <v>4054.5743411452495</v>
      </c>
      <c r="AZ250">
        <v>1</v>
      </c>
    </row>
    <row r="251" spans="1:52" x14ac:dyDescent="0.25">
      <c r="A251" t="s">
        <v>1</v>
      </c>
      <c r="B251" t="s">
        <v>1</v>
      </c>
      <c r="C251" t="s">
        <v>335</v>
      </c>
      <c r="AZ251">
        <v>0</v>
      </c>
    </row>
    <row r="252" spans="1:52" x14ac:dyDescent="0.25">
      <c r="A252" t="s">
        <v>396</v>
      </c>
      <c r="B252" t="s">
        <v>166</v>
      </c>
      <c r="C252" t="s">
        <v>334</v>
      </c>
      <c r="D252">
        <v>5869.6731810382435</v>
      </c>
      <c r="E252">
        <v>6120.6040969875385</v>
      </c>
      <c r="F252">
        <v>6790.5759148253464</v>
      </c>
      <c r="G252">
        <v>5934.9323975655489</v>
      </c>
      <c r="H252">
        <v>6045.8804402515507</v>
      </c>
      <c r="I252">
        <v>6570.9311014375262</v>
      </c>
      <c r="J252">
        <v>6094.0629296024445</v>
      </c>
      <c r="K252">
        <v>6287.7514754001249</v>
      </c>
      <c r="L252">
        <v>6775.1381520152308</v>
      </c>
      <c r="M252">
        <v>6331.9138009807784</v>
      </c>
      <c r="N252">
        <v>6481.1438255163985</v>
      </c>
      <c r="O252">
        <v>6657.9346548109816</v>
      </c>
      <c r="P252">
        <v>6512.9605710654614</v>
      </c>
      <c r="Q252">
        <v>6539.9945939418521</v>
      </c>
      <c r="R252">
        <v>6878.3499446704982</v>
      </c>
      <c r="S252">
        <v>6637.2745054745392</v>
      </c>
      <c r="T252">
        <v>6251.6134458900369</v>
      </c>
      <c r="U252">
        <v>6903.4769558252401</v>
      </c>
      <c r="V252">
        <v>6132.1882633362202</v>
      </c>
      <c r="W252">
        <v>6072.7435365262281</v>
      </c>
      <c r="X252">
        <v>6975.2967354569873</v>
      </c>
      <c r="Y252">
        <v>5958.1396341536856</v>
      </c>
      <c r="Z252">
        <v>6242.5300633905872</v>
      </c>
      <c r="AA252">
        <v>6648.1860704950132</v>
      </c>
      <c r="AB252">
        <v>5969.875992174515</v>
      </c>
      <c r="AC252">
        <v>6443.9448830954152</v>
      </c>
      <c r="AD252">
        <v>6720.5899190791934</v>
      </c>
      <c r="AE252">
        <v>5708.521045918832</v>
      </c>
      <c r="AF252">
        <v>6560.5001848749125</v>
      </c>
      <c r="AG252">
        <v>6613.2863757227542</v>
      </c>
      <c r="AH252">
        <v>5796.1500179333225</v>
      </c>
      <c r="AI252">
        <v>6541.4883407390125</v>
      </c>
      <c r="AJ252">
        <v>6688.8074786399593</v>
      </c>
      <c r="AK252">
        <v>5688.2116605716237</v>
      </c>
      <c r="AL252">
        <v>6810.5442744407492</v>
      </c>
      <c r="AM252">
        <v>6356.6742879874055</v>
      </c>
      <c r="AN252">
        <v>5805.5002610784786</v>
      </c>
      <c r="AO252">
        <v>6815.204296644617</v>
      </c>
      <c r="AP252">
        <v>6413.5796822534448</v>
      </c>
      <c r="AQ252">
        <v>5726.4658401719498</v>
      </c>
      <c r="AR252">
        <v>7061.894336996842</v>
      </c>
      <c r="AS252">
        <v>6109.0017448376211</v>
      </c>
      <c r="AT252">
        <v>5880.8320625000833</v>
      </c>
      <c r="AU252">
        <v>6908.0198631628136</v>
      </c>
      <c r="AV252">
        <v>6159.726131694395</v>
      </c>
      <c r="AW252">
        <v>5830.8508149163818</v>
      </c>
      <c r="AX252">
        <v>7318.9460862407614</v>
      </c>
      <c r="AY252">
        <v>5811.5336132472912</v>
      </c>
      <c r="AZ252">
        <v>-1</v>
      </c>
    </row>
    <row r="253" spans="1:52" x14ac:dyDescent="0.25">
      <c r="A253" t="s">
        <v>1</v>
      </c>
      <c r="B253" t="s">
        <v>1</v>
      </c>
      <c r="C253" t="s">
        <v>335</v>
      </c>
      <c r="AZ253">
        <v>0</v>
      </c>
    </row>
    <row r="254" spans="1:52" x14ac:dyDescent="0.25">
      <c r="A254" t="s">
        <v>397</v>
      </c>
      <c r="B254" t="s">
        <v>165</v>
      </c>
      <c r="C254" t="s">
        <v>334</v>
      </c>
      <c r="D254">
        <v>2441.8708706110533</v>
      </c>
      <c r="E254">
        <v>2584.534802454079</v>
      </c>
      <c r="F254">
        <v>1893.1762937096451</v>
      </c>
      <c r="G254">
        <v>1532.2985864974307</v>
      </c>
      <c r="H254">
        <v>1411.2275351559492</v>
      </c>
      <c r="I254">
        <v>1576.6235433227412</v>
      </c>
      <c r="J254">
        <v>883.95621942032233</v>
      </c>
      <c r="K254">
        <v>1089.8715888454321</v>
      </c>
      <c r="L254">
        <v>528.32110943707073</v>
      </c>
      <c r="M254">
        <v>252.42344891706932</v>
      </c>
      <c r="N254">
        <v>25.091114686414244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375.67254245784591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675.81433975162815</v>
      </c>
      <c r="AJ254">
        <v>0</v>
      </c>
      <c r="AK254">
        <v>152.95879544203797</v>
      </c>
      <c r="AL254">
        <v>0</v>
      </c>
      <c r="AM254">
        <v>0</v>
      </c>
      <c r="AN254">
        <v>0</v>
      </c>
      <c r="AO254">
        <v>679.53305625477049</v>
      </c>
      <c r="AP254">
        <v>0</v>
      </c>
      <c r="AQ254">
        <v>544.53002969625788</v>
      </c>
      <c r="AR254">
        <v>0</v>
      </c>
      <c r="AS254">
        <v>0</v>
      </c>
      <c r="AT254">
        <v>0</v>
      </c>
      <c r="AU254">
        <v>934.65472442223552</v>
      </c>
      <c r="AV254">
        <v>0</v>
      </c>
      <c r="AW254">
        <v>815.15402119361408</v>
      </c>
      <c r="AX254">
        <v>0</v>
      </c>
      <c r="AY254">
        <v>80.755444626455869</v>
      </c>
      <c r="AZ254">
        <v>1</v>
      </c>
    </row>
    <row r="255" spans="1:52" x14ac:dyDescent="0.25">
      <c r="A255" t="s">
        <v>1</v>
      </c>
      <c r="B255" t="s">
        <v>1</v>
      </c>
      <c r="C255" t="s">
        <v>335</v>
      </c>
      <c r="AZ255">
        <v>0</v>
      </c>
    </row>
    <row r="256" spans="1:52" x14ac:dyDescent="0.25">
      <c r="A256" t="s">
        <v>397</v>
      </c>
      <c r="B256" t="s">
        <v>166</v>
      </c>
      <c r="C256" t="s">
        <v>334</v>
      </c>
      <c r="D256">
        <v>2921.4852939388384</v>
      </c>
      <c r="E256">
        <v>2890.6535295061267</v>
      </c>
      <c r="F256">
        <v>3196.728457616849</v>
      </c>
      <c r="G256">
        <v>2657.3567244963911</v>
      </c>
      <c r="H256">
        <v>2758.3515051878203</v>
      </c>
      <c r="I256">
        <v>2329.5315356390192</v>
      </c>
      <c r="J256">
        <v>2237.4608858385527</v>
      </c>
      <c r="K256">
        <v>1874.4505867896321</v>
      </c>
      <c r="L256">
        <v>2153.4627495376717</v>
      </c>
      <c r="M256">
        <v>1484.2112886295026</v>
      </c>
      <c r="N256">
        <v>1587.2181031221269</v>
      </c>
      <c r="O256">
        <v>1204.2795916662064</v>
      </c>
      <c r="P256">
        <v>1177.1455118105216</v>
      </c>
      <c r="Q256">
        <v>939.18364599146446</v>
      </c>
      <c r="R256">
        <v>1261.23194442512</v>
      </c>
      <c r="S256">
        <v>929.4653312704221</v>
      </c>
      <c r="T256">
        <v>1044.4944950482497</v>
      </c>
      <c r="U256">
        <v>1118.1056282300201</v>
      </c>
      <c r="V256">
        <v>1062.9978049338904</v>
      </c>
      <c r="W256">
        <v>793.22970674209353</v>
      </c>
      <c r="X256">
        <v>1482.9696885908706</v>
      </c>
      <c r="Y256">
        <v>747.88331188383006</v>
      </c>
      <c r="Z256">
        <v>1242.232086126148</v>
      </c>
      <c r="AA256">
        <v>865.40111650781012</v>
      </c>
      <c r="AB256">
        <v>1159.70579740158</v>
      </c>
      <c r="AC256">
        <v>770.14876524041483</v>
      </c>
      <c r="AD256">
        <v>1424.8619173114721</v>
      </c>
      <c r="AE256">
        <v>652.98132136839911</v>
      </c>
      <c r="AF256">
        <v>1346.7689014631801</v>
      </c>
      <c r="AG256">
        <v>812.3382171915697</v>
      </c>
      <c r="AH256">
        <v>1044.6433328922499</v>
      </c>
      <c r="AI256">
        <v>641.55594409625621</v>
      </c>
      <c r="AJ256">
        <v>1497.3414114956029</v>
      </c>
      <c r="AK256">
        <v>503.20684056818976</v>
      </c>
      <c r="AL256">
        <v>1570.5102707481276</v>
      </c>
      <c r="AM256">
        <v>634.1833064626444</v>
      </c>
      <c r="AN256">
        <v>1085.5399344597918</v>
      </c>
      <c r="AO256">
        <v>651.20260875847885</v>
      </c>
      <c r="AP256">
        <v>1442.1633739329206</v>
      </c>
      <c r="AQ256">
        <v>420.7815667565921</v>
      </c>
      <c r="AR256">
        <v>1789.7517291908539</v>
      </c>
      <c r="AS256">
        <v>568.87193370872751</v>
      </c>
      <c r="AT256">
        <v>1244.4296894613319</v>
      </c>
      <c r="AU256">
        <v>530.41635864930515</v>
      </c>
      <c r="AV256">
        <v>1476.4528319281694</v>
      </c>
      <c r="AW256">
        <v>384.77982388874301</v>
      </c>
      <c r="AX256">
        <v>2105.383187705334</v>
      </c>
      <c r="AY256">
        <v>417.16159515178111</v>
      </c>
      <c r="AZ256">
        <v>-1</v>
      </c>
    </row>
    <row r="257" spans="1:52" x14ac:dyDescent="0.25">
      <c r="A257" t="s">
        <v>1</v>
      </c>
      <c r="B257" t="s">
        <v>1</v>
      </c>
      <c r="C257" t="s">
        <v>335</v>
      </c>
      <c r="AZ257">
        <v>0</v>
      </c>
    </row>
    <row r="258" spans="1:52" x14ac:dyDescent="0.25">
      <c r="A258" t="s">
        <v>398</v>
      </c>
      <c r="B258" t="s">
        <v>165</v>
      </c>
      <c r="C258" t="s">
        <v>334</v>
      </c>
      <c r="D258">
        <v>3893.50072153983</v>
      </c>
      <c r="E258">
        <v>3857.310025453141</v>
      </c>
      <c r="F258">
        <v>3798.6957167854371</v>
      </c>
      <c r="G258">
        <v>3273.5828351454447</v>
      </c>
      <c r="H258">
        <v>3217.7660831518597</v>
      </c>
      <c r="I258">
        <v>3162.743370860926</v>
      </c>
      <c r="J258">
        <v>2942.2556805211043</v>
      </c>
      <c r="K258">
        <v>2728.9165561132941</v>
      </c>
      <c r="L258">
        <v>2591.8653455543626</v>
      </c>
      <c r="M258">
        <v>2134.554583117595</v>
      </c>
      <c r="N258">
        <v>2104.0449725630824</v>
      </c>
      <c r="O258">
        <v>1734.5728330397185</v>
      </c>
      <c r="P258">
        <v>1506.4649102418523</v>
      </c>
      <c r="Q258">
        <v>1126.052686014749</v>
      </c>
      <c r="R258">
        <v>965.95467648665135</v>
      </c>
      <c r="S258">
        <v>510.10675978955192</v>
      </c>
      <c r="T258">
        <v>657.78608186594852</v>
      </c>
      <c r="U258">
        <v>164.71400135352485</v>
      </c>
      <c r="V258">
        <v>231.58604451342478</v>
      </c>
      <c r="W258">
        <v>0</v>
      </c>
      <c r="X258">
        <v>0</v>
      </c>
      <c r="Y258">
        <v>0</v>
      </c>
      <c r="Z258">
        <v>92.531703749850749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127.51688475558603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199.90401419457345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258.43704394464135</v>
      </c>
      <c r="AS258">
        <v>0</v>
      </c>
      <c r="AT258">
        <v>217.55418960642027</v>
      </c>
      <c r="AU258">
        <v>0</v>
      </c>
      <c r="AV258">
        <v>0</v>
      </c>
      <c r="AW258">
        <v>0</v>
      </c>
      <c r="AX258">
        <v>258.16800072468726</v>
      </c>
      <c r="AY258">
        <v>0</v>
      </c>
      <c r="AZ258">
        <v>1</v>
      </c>
    </row>
    <row r="259" spans="1:52" x14ac:dyDescent="0.25">
      <c r="A259" t="s">
        <v>1</v>
      </c>
      <c r="B259" t="s">
        <v>1</v>
      </c>
      <c r="C259" t="s">
        <v>335</v>
      </c>
      <c r="AZ259">
        <v>0</v>
      </c>
    </row>
    <row r="260" spans="1:52" x14ac:dyDescent="0.25">
      <c r="A260" t="s">
        <v>398</v>
      </c>
      <c r="B260" t="s">
        <v>166</v>
      </c>
      <c r="C260" t="s">
        <v>334</v>
      </c>
      <c r="D260">
        <v>4728.8350481540338</v>
      </c>
      <c r="E260">
        <v>4623.3390845425974</v>
      </c>
      <c r="F260">
        <v>5251.7433854042592</v>
      </c>
      <c r="G260">
        <v>4345.7705517586137</v>
      </c>
      <c r="H260">
        <v>4816.0600012472014</v>
      </c>
      <c r="I260">
        <v>4793.0198368647916</v>
      </c>
      <c r="J260">
        <v>4673.492716665387</v>
      </c>
      <c r="K260">
        <v>4364.4929369338251</v>
      </c>
      <c r="L260">
        <v>4813.7803098605154</v>
      </c>
      <c r="M260">
        <v>4151.1951018480995</v>
      </c>
      <c r="N260">
        <v>4512.4886422310119</v>
      </c>
      <c r="O260">
        <v>4209.9295113601092</v>
      </c>
      <c r="P260">
        <v>4302.6145439638622</v>
      </c>
      <c r="Q260">
        <v>3892.8298330727584</v>
      </c>
      <c r="R260">
        <v>4329.5552187707181</v>
      </c>
      <c r="S260">
        <v>3657.65827465558</v>
      </c>
      <c r="T260">
        <v>3721.7208689136096</v>
      </c>
      <c r="U260">
        <v>3654.4873525139687</v>
      </c>
      <c r="V260">
        <v>3311.4004299554417</v>
      </c>
      <c r="W260">
        <v>2765.8553013512164</v>
      </c>
      <c r="X260">
        <v>3660.0981584785891</v>
      </c>
      <c r="Y260">
        <v>2243.2371188998518</v>
      </c>
      <c r="Z260">
        <v>3211.5331904758059</v>
      </c>
      <c r="AA260">
        <v>2637.6524289913978</v>
      </c>
      <c r="AB260">
        <v>2755.1990701692275</v>
      </c>
      <c r="AC260">
        <v>2410.7699842161883</v>
      </c>
      <c r="AD260">
        <v>3208.1829988341674</v>
      </c>
      <c r="AE260">
        <v>1823.4319965499469</v>
      </c>
      <c r="AF260">
        <v>3081.7556238800898</v>
      </c>
      <c r="AG260">
        <v>2291.2493892900839</v>
      </c>
      <c r="AH260">
        <v>2558.7672982121312</v>
      </c>
      <c r="AI260">
        <v>2201.1382766219763</v>
      </c>
      <c r="AJ260">
        <v>3058.5622257213086</v>
      </c>
      <c r="AK260">
        <v>1491.7578605921931</v>
      </c>
      <c r="AL260">
        <v>3226.4347595344648</v>
      </c>
      <c r="AM260">
        <v>1868.5370491102601</v>
      </c>
      <c r="AN260">
        <v>2530.9185376536389</v>
      </c>
      <c r="AO260">
        <v>2112.6058984808246</v>
      </c>
      <c r="AP260">
        <v>2807.416132852723</v>
      </c>
      <c r="AQ260">
        <v>1352.8923540036869</v>
      </c>
      <c r="AR260">
        <v>3368.0044847414902</v>
      </c>
      <c r="AS260">
        <v>1480.0959816121233</v>
      </c>
      <c r="AT260">
        <v>2655.3639210969741</v>
      </c>
      <c r="AU260">
        <v>2018.957087075067</v>
      </c>
      <c r="AV260">
        <v>2704.3319348687664</v>
      </c>
      <c r="AW260">
        <v>1124.0635131523532</v>
      </c>
      <c r="AX260">
        <v>3542.622825329418</v>
      </c>
      <c r="AY260">
        <v>1073.6377488992214</v>
      </c>
      <c r="AZ260">
        <v>-1</v>
      </c>
    </row>
    <row r="261" spans="1:52" x14ac:dyDescent="0.25">
      <c r="A261" t="s">
        <v>1</v>
      </c>
      <c r="B261" t="s">
        <v>1</v>
      </c>
      <c r="C261" t="s">
        <v>335</v>
      </c>
      <c r="AZ261">
        <v>0</v>
      </c>
    </row>
    <row r="262" spans="1:52" x14ac:dyDescent="0.25">
      <c r="A262" t="s">
        <v>399</v>
      </c>
      <c r="B262" t="s">
        <v>165</v>
      </c>
      <c r="C262" t="s">
        <v>334</v>
      </c>
      <c r="D262">
        <v>633.59149308478209</v>
      </c>
      <c r="E262">
        <v>699.22211594936243</v>
      </c>
      <c r="F262">
        <v>577.46349555119536</v>
      </c>
      <c r="G262">
        <v>422.13115976564251</v>
      </c>
      <c r="H262">
        <v>148.24650433533316</v>
      </c>
      <c r="I262">
        <v>566.39734927463633</v>
      </c>
      <c r="J262">
        <v>36.44583047248824</v>
      </c>
      <c r="K262">
        <v>114.54467372951336</v>
      </c>
      <c r="L262">
        <v>12.788211121937252</v>
      </c>
      <c r="M262">
        <v>0</v>
      </c>
      <c r="N262">
        <v>0</v>
      </c>
      <c r="O262">
        <v>73.503102630350043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95.107655302300657</v>
      </c>
      <c r="V262">
        <v>0</v>
      </c>
      <c r="W262">
        <v>119.06593732867793</v>
      </c>
      <c r="X262">
        <v>0</v>
      </c>
      <c r="Y262">
        <v>0</v>
      </c>
      <c r="Z262">
        <v>0</v>
      </c>
      <c r="AA262">
        <v>507.27184383875607</v>
      </c>
      <c r="AB262">
        <v>0</v>
      </c>
      <c r="AC262">
        <v>484.62633423489689</v>
      </c>
      <c r="AD262">
        <v>16.54324318535464</v>
      </c>
      <c r="AE262">
        <v>0</v>
      </c>
      <c r="AF262">
        <v>0</v>
      </c>
      <c r="AG262">
        <v>399.50576079141848</v>
      </c>
      <c r="AH262">
        <v>0</v>
      </c>
      <c r="AI262">
        <v>766.12405398547207</v>
      </c>
      <c r="AJ262">
        <v>0</v>
      </c>
      <c r="AK262">
        <v>131.5498540496547</v>
      </c>
      <c r="AL262">
        <v>0</v>
      </c>
      <c r="AM262">
        <v>433.6950485785531</v>
      </c>
      <c r="AN262">
        <v>0</v>
      </c>
      <c r="AO262">
        <v>948.34576422311079</v>
      </c>
      <c r="AP262">
        <v>0</v>
      </c>
      <c r="AQ262">
        <v>364.7798288927462</v>
      </c>
      <c r="AR262">
        <v>123.65411343702681</v>
      </c>
      <c r="AS262">
        <v>400.4159579493782</v>
      </c>
      <c r="AT262">
        <v>0</v>
      </c>
      <c r="AU262">
        <v>1241.8627539169029</v>
      </c>
      <c r="AV262">
        <v>0</v>
      </c>
      <c r="AW262">
        <v>610.10134187639255</v>
      </c>
      <c r="AX262">
        <v>214.55802646273702</v>
      </c>
      <c r="AY262">
        <v>521.94948461216632</v>
      </c>
      <c r="AZ262">
        <v>1</v>
      </c>
    </row>
    <row r="263" spans="1:52" x14ac:dyDescent="0.25">
      <c r="A263" t="s">
        <v>1</v>
      </c>
      <c r="B263" t="s">
        <v>1</v>
      </c>
      <c r="C263" t="s">
        <v>335</v>
      </c>
      <c r="AZ263">
        <v>0</v>
      </c>
    </row>
    <row r="264" spans="1:52" x14ac:dyDescent="0.25">
      <c r="A264" t="s">
        <v>399</v>
      </c>
      <c r="B264" t="s">
        <v>166</v>
      </c>
      <c r="C264" t="s">
        <v>334</v>
      </c>
      <c r="D264">
        <v>1162.1510608425776</v>
      </c>
      <c r="E264">
        <v>964.46572167223826</v>
      </c>
      <c r="F264">
        <v>1032.153100563233</v>
      </c>
      <c r="G264">
        <v>833.53177903443361</v>
      </c>
      <c r="H264">
        <v>887.73200836951673</v>
      </c>
      <c r="I264">
        <v>752.14984059330629</v>
      </c>
      <c r="J264">
        <v>802.19847586834976</v>
      </c>
      <c r="K264">
        <v>554.29406101188567</v>
      </c>
      <c r="L264">
        <v>696.45888958208729</v>
      </c>
      <c r="M264">
        <v>438.75105306451024</v>
      </c>
      <c r="N264">
        <v>530.24591999405641</v>
      </c>
      <c r="O264">
        <v>393.33397712814235</v>
      </c>
      <c r="P264">
        <v>527.36461452837534</v>
      </c>
      <c r="Q264">
        <v>402.80986592456804</v>
      </c>
      <c r="R264">
        <v>599.31275577138342</v>
      </c>
      <c r="S264">
        <v>491.42055843640367</v>
      </c>
      <c r="T264">
        <v>594.61777865856129</v>
      </c>
      <c r="U264">
        <v>539.8052362081869</v>
      </c>
      <c r="V264">
        <v>661.73755866898921</v>
      </c>
      <c r="W264">
        <v>438.61197815377341</v>
      </c>
      <c r="X264">
        <v>775.68347264475233</v>
      </c>
      <c r="Y264">
        <v>490.49494528952425</v>
      </c>
      <c r="Z264">
        <v>719.73940797570299</v>
      </c>
      <c r="AA264">
        <v>518.44629314513043</v>
      </c>
      <c r="AB264">
        <v>744.054453956163</v>
      </c>
      <c r="AC264">
        <v>526.98695303945101</v>
      </c>
      <c r="AD264">
        <v>985.75258536305182</v>
      </c>
      <c r="AE264">
        <v>565.32469277189307</v>
      </c>
      <c r="AF264">
        <v>852.71456095408382</v>
      </c>
      <c r="AG264">
        <v>536.09265458741879</v>
      </c>
      <c r="AH264">
        <v>730.32329128619267</v>
      </c>
      <c r="AI264">
        <v>457.1583382265884</v>
      </c>
      <c r="AJ264">
        <v>998.17251909417473</v>
      </c>
      <c r="AK264">
        <v>515.68089333404851</v>
      </c>
      <c r="AL264">
        <v>1011.4041994102913</v>
      </c>
      <c r="AM264">
        <v>520.53647833203877</v>
      </c>
      <c r="AN264">
        <v>777.591354368108</v>
      </c>
      <c r="AO264">
        <v>452.64208867478544</v>
      </c>
      <c r="AP264">
        <v>1031.6746326797593</v>
      </c>
      <c r="AQ264">
        <v>496.08006987264389</v>
      </c>
      <c r="AR264">
        <v>1171.5075731612114</v>
      </c>
      <c r="AS264">
        <v>548.80068345287123</v>
      </c>
      <c r="AT264">
        <v>904.81101759720207</v>
      </c>
      <c r="AU264">
        <v>479.16729114346685</v>
      </c>
      <c r="AV264">
        <v>1110.5907403039446</v>
      </c>
      <c r="AW264">
        <v>463.3920361668263</v>
      </c>
      <c r="AX264">
        <v>1363.5868708507837</v>
      </c>
      <c r="AY264">
        <v>575.64547892617452</v>
      </c>
      <c r="AZ264">
        <v>-1</v>
      </c>
    </row>
    <row r="265" spans="1:52" x14ac:dyDescent="0.25">
      <c r="A265" t="s">
        <v>1</v>
      </c>
      <c r="B265" t="s">
        <v>1</v>
      </c>
      <c r="C265" t="s">
        <v>335</v>
      </c>
      <c r="AZ265">
        <v>0</v>
      </c>
    </row>
    <row r="266" spans="1:52" x14ac:dyDescent="0.25">
      <c r="A266" t="s">
        <v>400</v>
      </c>
      <c r="B266" t="s">
        <v>165</v>
      </c>
      <c r="C266" t="s">
        <v>334</v>
      </c>
      <c r="D266">
        <v>926.74599316114154</v>
      </c>
      <c r="E266">
        <v>899.45838710975931</v>
      </c>
      <c r="F266">
        <v>812.42298678238876</v>
      </c>
      <c r="G266">
        <v>798.51053551286645</v>
      </c>
      <c r="H266">
        <v>705.97829412442309</v>
      </c>
      <c r="I266">
        <v>721.18659467442535</v>
      </c>
      <c r="J266">
        <v>616.93456107167833</v>
      </c>
      <c r="K266">
        <v>654.24873697374983</v>
      </c>
      <c r="L266">
        <v>514.73236089207921</v>
      </c>
      <c r="M266">
        <v>528.52205967252007</v>
      </c>
      <c r="N266">
        <v>423.5633512997826</v>
      </c>
      <c r="O266">
        <v>402.09254866322721</v>
      </c>
      <c r="P266">
        <v>279.53866212222528</v>
      </c>
      <c r="Q266">
        <v>269.30828270757593</v>
      </c>
      <c r="R266">
        <v>98.499948771245059</v>
      </c>
      <c r="S266">
        <v>103.77080433585702</v>
      </c>
      <c r="T266">
        <v>99.907111829897516</v>
      </c>
      <c r="U266">
        <v>0</v>
      </c>
      <c r="V266">
        <v>56.655448905595058</v>
      </c>
      <c r="W266">
        <v>75.673964738928973</v>
      </c>
      <c r="X266">
        <v>0</v>
      </c>
      <c r="Y266">
        <v>43.351291648116877</v>
      </c>
      <c r="Z266">
        <v>0</v>
      </c>
      <c r="AA266">
        <v>43.31614061266658</v>
      </c>
      <c r="AB266">
        <v>0</v>
      </c>
      <c r="AC266">
        <v>94.427310552914761</v>
      </c>
      <c r="AD266">
        <v>0</v>
      </c>
      <c r="AE266">
        <v>85.377519964422973</v>
      </c>
      <c r="AF266">
        <v>0</v>
      </c>
      <c r="AG266">
        <v>20.497883761338137</v>
      </c>
      <c r="AH266">
        <v>0</v>
      </c>
      <c r="AI266">
        <v>114.33531249029151</v>
      </c>
      <c r="AJ266">
        <v>0</v>
      </c>
      <c r="AK266">
        <v>147.64214004878463</v>
      </c>
      <c r="AL266">
        <v>0</v>
      </c>
      <c r="AM266">
        <v>93.329241888878784</v>
      </c>
      <c r="AN266">
        <v>0</v>
      </c>
      <c r="AO266">
        <v>114.2539921648294</v>
      </c>
      <c r="AP266">
        <v>0</v>
      </c>
      <c r="AQ266">
        <v>193.88996713864705</v>
      </c>
      <c r="AR266">
        <v>0</v>
      </c>
      <c r="AS266">
        <v>117.72535603796021</v>
      </c>
      <c r="AT266">
        <v>0</v>
      </c>
      <c r="AU266">
        <v>182.5396951890578</v>
      </c>
      <c r="AV266">
        <v>0</v>
      </c>
      <c r="AW266">
        <v>233.21145999445767</v>
      </c>
      <c r="AX266">
        <v>0</v>
      </c>
      <c r="AY266">
        <v>199.40937370897362</v>
      </c>
      <c r="AZ266">
        <v>1</v>
      </c>
    </row>
    <row r="267" spans="1:52" x14ac:dyDescent="0.25">
      <c r="A267" t="s">
        <v>1</v>
      </c>
      <c r="B267" t="s">
        <v>1</v>
      </c>
      <c r="C267" t="s">
        <v>335</v>
      </c>
      <c r="AZ267">
        <v>0</v>
      </c>
    </row>
    <row r="268" spans="1:52" x14ac:dyDescent="0.25">
      <c r="A268" t="s">
        <v>400</v>
      </c>
      <c r="B268" t="s">
        <v>166</v>
      </c>
      <c r="C268" t="s">
        <v>334</v>
      </c>
      <c r="D268">
        <v>1143.0801105081323</v>
      </c>
      <c r="E268">
        <v>1069.9005670962958</v>
      </c>
      <c r="F268">
        <v>1249.0523920458729</v>
      </c>
      <c r="G268">
        <v>1102.4565385099161</v>
      </c>
      <c r="H268">
        <v>1123.4658612570806</v>
      </c>
      <c r="I268">
        <v>1191.776317812778</v>
      </c>
      <c r="J268">
        <v>1109.402932129987</v>
      </c>
      <c r="K268">
        <v>1044.9633853847813</v>
      </c>
      <c r="L268">
        <v>1153.2046782627501</v>
      </c>
      <c r="M268">
        <v>1046.4116441066515</v>
      </c>
      <c r="N268">
        <v>1060.4977841604855</v>
      </c>
      <c r="O268">
        <v>1061.048762607991</v>
      </c>
      <c r="P268">
        <v>1042.5337547175891</v>
      </c>
      <c r="Q268">
        <v>996.39383750716229</v>
      </c>
      <c r="R268">
        <v>1094.372359027401</v>
      </c>
      <c r="S268">
        <v>1018.2706214277835</v>
      </c>
      <c r="T268">
        <v>915.36642108116735</v>
      </c>
      <c r="U268">
        <v>1041.6098953361516</v>
      </c>
      <c r="V268">
        <v>851.50004792022037</v>
      </c>
      <c r="W268">
        <v>796.20323221511671</v>
      </c>
      <c r="X268">
        <v>1005.3628916124985</v>
      </c>
      <c r="Y268">
        <v>767.13615566768976</v>
      </c>
      <c r="Z268">
        <v>851.13590684915232</v>
      </c>
      <c r="AA268">
        <v>848.85761713263446</v>
      </c>
      <c r="AB268">
        <v>759.72816338067867</v>
      </c>
      <c r="AC268">
        <v>746.14642735652637</v>
      </c>
      <c r="AD268">
        <v>906.00531347368849</v>
      </c>
      <c r="AE268">
        <v>617.12508982658426</v>
      </c>
      <c r="AF268">
        <v>800.96915908958476</v>
      </c>
      <c r="AG268">
        <v>791.66720655210224</v>
      </c>
      <c r="AH268">
        <v>661.19493173593014</v>
      </c>
      <c r="AI268">
        <v>695.94850655192681</v>
      </c>
      <c r="AJ268">
        <v>841.00000078464689</v>
      </c>
      <c r="AK268">
        <v>528.57331913561325</v>
      </c>
      <c r="AL268">
        <v>836.53626288122712</v>
      </c>
      <c r="AM268">
        <v>685.14762186581083</v>
      </c>
      <c r="AN268">
        <v>627.36849899129584</v>
      </c>
      <c r="AO268">
        <v>717.49576174778224</v>
      </c>
      <c r="AP268">
        <v>778.95038636982326</v>
      </c>
      <c r="AQ268">
        <v>505.01980212269046</v>
      </c>
      <c r="AR268">
        <v>885.09526898116974</v>
      </c>
      <c r="AS268">
        <v>624.47799701988106</v>
      </c>
      <c r="AT268">
        <v>618.5887453945038</v>
      </c>
      <c r="AU268">
        <v>712.39095981609466</v>
      </c>
      <c r="AV268">
        <v>717.94710832301962</v>
      </c>
      <c r="AW268">
        <v>468.86569095459976</v>
      </c>
      <c r="AX268">
        <v>952.60290668736548</v>
      </c>
      <c r="AY268">
        <v>556.74121917909281</v>
      </c>
      <c r="AZ268">
        <v>-1</v>
      </c>
    </row>
    <row r="269" spans="1:52" x14ac:dyDescent="0.25">
      <c r="A269" t="s">
        <v>1</v>
      </c>
      <c r="B269" t="s">
        <v>1</v>
      </c>
      <c r="C269" t="s">
        <v>335</v>
      </c>
      <c r="AZ269">
        <v>0</v>
      </c>
    </row>
    <row r="270" spans="1:52" x14ac:dyDescent="0.25">
      <c r="A270" t="s">
        <v>401</v>
      </c>
      <c r="B270" t="s">
        <v>165</v>
      </c>
      <c r="C270" t="s">
        <v>334</v>
      </c>
      <c r="D270">
        <v>17535.542941057</v>
      </c>
      <c r="E270">
        <v>18595.054459433599</v>
      </c>
      <c r="F270">
        <v>16642.9070647839</v>
      </c>
      <c r="G270">
        <v>14095.06307028196</v>
      </c>
      <c r="H270">
        <v>12076.933288675387</v>
      </c>
      <c r="I270">
        <v>13793.562089719182</v>
      </c>
      <c r="J270">
        <v>10231.788402724031</v>
      </c>
      <c r="K270">
        <v>10806.889042234281</v>
      </c>
      <c r="L270">
        <v>8373.0547738204059</v>
      </c>
      <c r="M270">
        <v>6775.1907154660903</v>
      </c>
      <c r="N270">
        <v>4875.1452647233573</v>
      </c>
      <c r="O270">
        <v>4508.4519572827794</v>
      </c>
      <c r="P270">
        <v>913.50334592782178</v>
      </c>
      <c r="Q270">
        <v>216.8971415448143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428.30436290510147</v>
      </c>
      <c r="X270">
        <v>0</v>
      </c>
      <c r="Y270">
        <v>0</v>
      </c>
      <c r="Z270">
        <v>0</v>
      </c>
      <c r="AA270">
        <v>1704.5585289862845</v>
      </c>
      <c r="AB270">
        <v>0</v>
      </c>
      <c r="AC270">
        <v>3527.9069200274489</v>
      </c>
      <c r="AD270">
        <v>0</v>
      </c>
      <c r="AE270">
        <v>0</v>
      </c>
      <c r="AF270">
        <v>0</v>
      </c>
      <c r="AG270">
        <v>405.95337571877303</v>
      </c>
      <c r="AH270">
        <v>0</v>
      </c>
      <c r="AI270">
        <v>5365.0994421186961</v>
      </c>
      <c r="AJ270">
        <v>0</v>
      </c>
      <c r="AK270">
        <v>1132.4019459330882</v>
      </c>
      <c r="AL270">
        <v>0</v>
      </c>
      <c r="AM270">
        <v>1289.3613576476189</v>
      </c>
      <c r="AN270">
        <v>0</v>
      </c>
      <c r="AO270">
        <v>5555.6095998300643</v>
      </c>
      <c r="AP270">
        <v>0</v>
      </c>
      <c r="AQ270">
        <v>3208.8547886812194</v>
      </c>
      <c r="AR270">
        <v>0</v>
      </c>
      <c r="AS270">
        <v>169.66333473291002</v>
      </c>
      <c r="AT270">
        <v>0</v>
      </c>
      <c r="AU270">
        <v>7540.0480909095686</v>
      </c>
      <c r="AV270">
        <v>0</v>
      </c>
      <c r="AW270">
        <v>4537.4202738958493</v>
      </c>
      <c r="AX270">
        <v>0</v>
      </c>
      <c r="AY270">
        <v>993.96584702500536</v>
      </c>
      <c r="AZ270">
        <v>1</v>
      </c>
    </row>
    <row r="271" spans="1:52" x14ac:dyDescent="0.25">
      <c r="A271" t="s">
        <v>1</v>
      </c>
      <c r="B271" t="s">
        <v>1</v>
      </c>
      <c r="C271" t="s">
        <v>335</v>
      </c>
      <c r="AZ271">
        <v>0</v>
      </c>
    </row>
    <row r="272" spans="1:52" x14ac:dyDescent="0.25">
      <c r="A272" t="s">
        <v>401</v>
      </c>
      <c r="B272" t="s">
        <v>166</v>
      </c>
      <c r="C272" t="s">
        <v>334</v>
      </c>
      <c r="D272">
        <v>22829.644956869299</v>
      </c>
      <c r="E272">
        <v>22024.158531599649</v>
      </c>
      <c r="F272">
        <v>24455.347644904999</v>
      </c>
      <c r="G272">
        <v>20817.001676772248</v>
      </c>
      <c r="H272">
        <v>21141.382508286177</v>
      </c>
      <c r="I272">
        <v>20806.957946006962</v>
      </c>
      <c r="J272">
        <v>19179.473952033382</v>
      </c>
      <c r="K272">
        <v>17444.86317606684</v>
      </c>
      <c r="L272">
        <v>19012.552582323802</v>
      </c>
      <c r="M272">
        <v>16286.498986819572</v>
      </c>
      <c r="N272">
        <v>16257.363208012946</v>
      </c>
      <c r="O272">
        <v>15355.423111563443</v>
      </c>
      <c r="P272">
        <v>14449.003006700521</v>
      </c>
      <c r="Q272">
        <v>12644.733440466087</v>
      </c>
      <c r="R272">
        <v>13665.085718062994</v>
      </c>
      <c r="S272">
        <v>10768.681669162097</v>
      </c>
      <c r="T272">
        <v>9546.8754011486453</v>
      </c>
      <c r="U272">
        <v>12469.806247916164</v>
      </c>
      <c r="V272">
        <v>9491.6581590071801</v>
      </c>
      <c r="W272">
        <v>9057.6190968489755</v>
      </c>
      <c r="X272">
        <v>13556.516396318088</v>
      </c>
      <c r="Y272">
        <v>9267.9098113857945</v>
      </c>
      <c r="Z272">
        <v>11872.029434503251</v>
      </c>
      <c r="AA272">
        <v>11115.27172661568</v>
      </c>
      <c r="AB272">
        <v>10734.999021020676</v>
      </c>
      <c r="AC272">
        <v>10213.785277442817</v>
      </c>
      <c r="AD272">
        <v>14155.882575820247</v>
      </c>
      <c r="AE272">
        <v>9032.4547446510605</v>
      </c>
      <c r="AF272">
        <v>12709.769338696857</v>
      </c>
      <c r="AG272">
        <v>10977.322124765757</v>
      </c>
      <c r="AH272">
        <v>9457.7079252390431</v>
      </c>
      <c r="AI272">
        <v>9491.8762693564076</v>
      </c>
      <c r="AJ272">
        <v>13083.202309918517</v>
      </c>
      <c r="AK272">
        <v>8252.3560353226749</v>
      </c>
      <c r="AL272">
        <v>14330.327764562073</v>
      </c>
      <c r="AM272">
        <v>9393.0815288498579</v>
      </c>
      <c r="AN272">
        <v>9427.0919600029738</v>
      </c>
      <c r="AO272">
        <v>9915.5649617856579</v>
      </c>
      <c r="AP272">
        <v>12185.90030937216</v>
      </c>
      <c r="AQ272">
        <v>7883.899990098148</v>
      </c>
      <c r="AR272">
        <v>15431.322734286558</v>
      </c>
      <c r="AS272">
        <v>9008.4366117681493</v>
      </c>
      <c r="AT272">
        <v>9797.8864745532173</v>
      </c>
      <c r="AU272">
        <v>9541.6048617268625</v>
      </c>
      <c r="AV272">
        <v>10999.96834932208</v>
      </c>
      <c r="AW272">
        <v>7400.8134555165398</v>
      </c>
      <c r="AX272">
        <v>17050.898986170781</v>
      </c>
      <c r="AY272">
        <v>8007.5597811427842</v>
      </c>
      <c r="AZ272">
        <v>-1</v>
      </c>
    </row>
    <row r="273" spans="1:52" x14ac:dyDescent="0.25">
      <c r="A273" t="s">
        <v>1</v>
      </c>
      <c r="B273" t="s">
        <v>1</v>
      </c>
      <c r="C273" t="s">
        <v>335</v>
      </c>
      <c r="AZ273">
        <v>0</v>
      </c>
    </row>
    <row r="274" spans="1:52" x14ac:dyDescent="0.25">
      <c r="A274" t="s">
        <v>402</v>
      </c>
      <c r="B274" t="s">
        <v>165</v>
      </c>
      <c r="C274" t="s">
        <v>334</v>
      </c>
      <c r="D274">
        <v>1619.6674128305865</v>
      </c>
      <c r="E274">
        <v>1614.2025017396033</v>
      </c>
      <c r="F274">
        <v>1363.8135800354946</v>
      </c>
      <c r="G274">
        <v>885.64374232851037</v>
      </c>
      <c r="H274">
        <v>1179.7921731154472</v>
      </c>
      <c r="I274">
        <v>936.99188468797843</v>
      </c>
      <c r="J274">
        <v>889.87307077373021</v>
      </c>
      <c r="K274">
        <v>683.63567344829903</v>
      </c>
      <c r="L274">
        <v>592.35517191981558</v>
      </c>
      <c r="M274">
        <v>173.90441319836893</v>
      </c>
      <c r="N274">
        <v>328.5700832450857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65.055768526083256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321.90333145743443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331.91943421407518</v>
      </c>
      <c r="AG274">
        <v>0</v>
      </c>
      <c r="AH274">
        <v>220.5642686802889</v>
      </c>
      <c r="AI274">
        <v>0</v>
      </c>
      <c r="AJ274">
        <v>0</v>
      </c>
      <c r="AK274">
        <v>0</v>
      </c>
      <c r="AL274">
        <v>416.14114970574292</v>
      </c>
      <c r="AM274">
        <v>0</v>
      </c>
      <c r="AN274">
        <v>414.63882038328484</v>
      </c>
      <c r="AO274">
        <v>0</v>
      </c>
      <c r="AP274">
        <v>0.25251272898614729</v>
      </c>
      <c r="AQ274">
        <v>0</v>
      </c>
      <c r="AR274">
        <v>417.73968601481238</v>
      </c>
      <c r="AS274">
        <v>0</v>
      </c>
      <c r="AT274">
        <v>778.44777831455349</v>
      </c>
      <c r="AU274">
        <v>0</v>
      </c>
      <c r="AV274">
        <v>118.95559306476227</v>
      </c>
      <c r="AW274">
        <v>0</v>
      </c>
      <c r="AX274">
        <v>441.8976160839668</v>
      </c>
      <c r="AY274">
        <v>0</v>
      </c>
      <c r="AZ274">
        <v>1</v>
      </c>
    </row>
    <row r="275" spans="1:52" x14ac:dyDescent="0.25">
      <c r="A275" t="s">
        <v>1</v>
      </c>
      <c r="B275" t="s">
        <v>1</v>
      </c>
      <c r="C275" t="s">
        <v>335</v>
      </c>
      <c r="AZ275">
        <v>0</v>
      </c>
    </row>
    <row r="276" spans="1:52" x14ac:dyDescent="0.25">
      <c r="A276" t="s">
        <v>402</v>
      </c>
      <c r="B276" t="s">
        <v>166</v>
      </c>
      <c r="C276" t="s">
        <v>334</v>
      </c>
      <c r="D276">
        <v>2065.0457219926761</v>
      </c>
      <c r="E276">
        <v>1826.6905262307198</v>
      </c>
      <c r="F276">
        <v>2423.9297175187467</v>
      </c>
      <c r="G276">
        <v>1970.2509986309697</v>
      </c>
      <c r="H276">
        <v>2025.0467127504307</v>
      </c>
      <c r="I276">
        <v>1951.3683069591759</v>
      </c>
      <c r="J276">
        <v>1867.4635068805308</v>
      </c>
      <c r="K276">
        <v>1627.5866358803644</v>
      </c>
      <c r="L276">
        <v>1903.9109184322881</v>
      </c>
      <c r="M276">
        <v>1536.2633801530119</v>
      </c>
      <c r="N276">
        <v>1581.0999615615362</v>
      </c>
      <c r="O276">
        <v>1435.7938462622853</v>
      </c>
      <c r="P276">
        <v>1438.8845034125848</v>
      </c>
      <c r="Q276">
        <v>1251.1230098743317</v>
      </c>
      <c r="R276">
        <v>1618.5943127121182</v>
      </c>
      <c r="S276">
        <v>1449.0338536535153</v>
      </c>
      <c r="T276">
        <v>1448.4755257553111</v>
      </c>
      <c r="U276">
        <v>1752.8032399785975</v>
      </c>
      <c r="V276">
        <v>1538.1357150844888</v>
      </c>
      <c r="W276">
        <v>1397.6523090388002</v>
      </c>
      <c r="X276">
        <v>2068.9629887618466</v>
      </c>
      <c r="Y276">
        <v>1426.6880017734729</v>
      </c>
      <c r="Z276">
        <v>1852.3966911893799</v>
      </c>
      <c r="AA276">
        <v>1692.6752192042827</v>
      </c>
      <c r="AB276">
        <v>1798.4011028211635</v>
      </c>
      <c r="AC276">
        <v>1569.0023379546299</v>
      </c>
      <c r="AD276">
        <v>2077.3061525043813</v>
      </c>
      <c r="AE276">
        <v>1266.6528161682554</v>
      </c>
      <c r="AF276">
        <v>1826.4998659212999</v>
      </c>
      <c r="AG276">
        <v>1634.7289848362125</v>
      </c>
      <c r="AH276">
        <v>1622.0244528135233</v>
      </c>
      <c r="AI276">
        <v>1482.5786747373943</v>
      </c>
      <c r="AJ276">
        <v>2045.530155788005</v>
      </c>
      <c r="AK276">
        <v>1079.3921820177052</v>
      </c>
      <c r="AL276">
        <v>1962.9295894393117</v>
      </c>
      <c r="AM276">
        <v>1364.9816633832968</v>
      </c>
      <c r="AN276">
        <v>1564.7425782374512</v>
      </c>
      <c r="AO276">
        <v>1491.8138848238475</v>
      </c>
      <c r="AP276">
        <v>1943.1542730456113</v>
      </c>
      <c r="AQ276">
        <v>1020.4036925359188</v>
      </c>
      <c r="AR276">
        <v>2085.5623092976161</v>
      </c>
      <c r="AS276">
        <v>1208.2394026712716</v>
      </c>
      <c r="AT276">
        <v>1559.4459883953434</v>
      </c>
      <c r="AU276">
        <v>1433.0977429147424</v>
      </c>
      <c r="AV276">
        <v>1904.9735206835628</v>
      </c>
      <c r="AW276">
        <v>940.64949416860429</v>
      </c>
      <c r="AX276">
        <v>2299.0021781504529</v>
      </c>
      <c r="AY276">
        <v>1031.3410971649059</v>
      </c>
      <c r="AZ276">
        <v>-1</v>
      </c>
    </row>
    <row r="277" spans="1:52" x14ac:dyDescent="0.25">
      <c r="A277" t="s">
        <v>1</v>
      </c>
      <c r="B277" t="s">
        <v>1</v>
      </c>
      <c r="C277" t="s">
        <v>335</v>
      </c>
      <c r="AZ277">
        <v>0</v>
      </c>
    </row>
    <row r="278" spans="1:52" x14ac:dyDescent="0.25">
      <c r="A278" t="s">
        <v>403</v>
      </c>
      <c r="B278" t="s">
        <v>165</v>
      </c>
      <c r="C278" t="s">
        <v>334</v>
      </c>
      <c r="D278">
        <v>43988.356900273611</v>
      </c>
      <c r="E278">
        <v>45899.594714712832</v>
      </c>
      <c r="F278">
        <v>39820.022959666465</v>
      </c>
      <c r="G278">
        <v>30661.969204682217</v>
      </c>
      <c r="H278">
        <v>31110.226681336171</v>
      </c>
      <c r="I278">
        <v>29287.594766565991</v>
      </c>
      <c r="J278">
        <v>23959.153148292586</v>
      </c>
      <c r="K278">
        <v>21344.757862801511</v>
      </c>
      <c r="L278">
        <v>16329.196139169859</v>
      </c>
      <c r="M278">
        <v>8536.6608069612503</v>
      </c>
      <c r="N278">
        <v>7838.654453024692</v>
      </c>
      <c r="O278">
        <v>350.26864571266333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340.72811908108042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335</v>
      </c>
      <c r="AZ279">
        <v>0</v>
      </c>
    </row>
    <row r="280" spans="1:52" x14ac:dyDescent="0.25">
      <c r="A280" t="s">
        <v>403</v>
      </c>
      <c r="B280" t="s">
        <v>166</v>
      </c>
      <c r="C280" t="s">
        <v>334</v>
      </c>
      <c r="D280">
        <v>54738.727742925439</v>
      </c>
      <c r="E280">
        <v>52064.620276377529</v>
      </c>
      <c r="F280">
        <v>58548.641998414751</v>
      </c>
      <c r="G280">
        <v>48797.100414904839</v>
      </c>
      <c r="H280">
        <v>51304.580610860707</v>
      </c>
      <c r="I280">
        <v>50451.161524241943</v>
      </c>
      <c r="J280">
        <v>47475.45111058958</v>
      </c>
      <c r="K280">
        <v>43156.871360180558</v>
      </c>
      <c r="L280">
        <v>46006.499560075623</v>
      </c>
      <c r="M280">
        <v>38174.115586782507</v>
      </c>
      <c r="N280">
        <v>39245.199816366097</v>
      </c>
      <c r="O280">
        <v>34650.795830621872</v>
      </c>
      <c r="P280">
        <v>33245.15624076574</v>
      </c>
      <c r="Q280">
        <v>28069.040663257478</v>
      </c>
      <c r="R280">
        <v>32533.300161703646</v>
      </c>
      <c r="S280">
        <v>27188.45598424647</v>
      </c>
      <c r="T280">
        <v>29123.138571186093</v>
      </c>
      <c r="U280">
        <v>30000.791029410346</v>
      </c>
      <c r="V280">
        <v>28072.609292779358</v>
      </c>
      <c r="W280">
        <v>24670.607248587432</v>
      </c>
      <c r="X280">
        <v>34533.708916968746</v>
      </c>
      <c r="Y280">
        <v>22429.995616172033</v>
      </c>
      <c r="Z280">
        <v>32467.607994282207</v>
      </c>
      <c r="AA280">
        <v>27786.786410067027</v>
      </c>
      <c r="AB280">
        <v>27791.758186502564</v>
      </c>
      <c r="AC280">
        <v>26269.085574233402</v>
      </c>
      <c r="AD280">
        <v>33665.387978163548</v>
      </c>
      <c r="AE280">
        <v>20233.788817897759</v>
      </c>
      <c r="AF280">
        <v>32344.488830764985</v>
      </c>
      <c r="AG280">
        <v>25211.456268102127</v>
      </c>
      <c r="AH280">
        <v>26448.343085886467</v>
      </c>
      <c r="AI280">
        <v>24812.362047823932</v>
      </c>
      <c r="AJ280">
        <v>32098.30019157186</v>
      </c>
      <c r="AK280">
        <v>17406.699674463322</v>
      </c>
      <c r="AL280">
        <v>34092.662457973332</v>
      </c>
      <c r="AM280">
        <v>20978.505486090366</v>
      </c>
      <c r="AN280">
        <v>25835.295128127145</v>
      </c>
      <c r="AO280">
        <v>23881.464294203794</v>
      </c>
      <c r="AP280">
        <v>29178.775634285095</v>
      </c>
      <c r="AQ280">
        <v>16137.017455752066</v>
      </c>
      <c r="AR280">
        <v>35341.810958880676</v>
      </c>
      <c r="AS280">
        <v>16788.862720796053</v>
      </c>
      <c r="AT280">
        <v>26776.233134605482</v>
      </c>
      <c r="AU280">
        <v>22579.34792623391</v>
      </c>
      <c r="AV280">
        <v>27131.59132328293</v>
      </c>
      <c r="AW280">
        <v>13508.90523341225</v>
      </c>
      <c r="AX280">
        <v>36654.135112187483</v>
      </c>
      <c r="AY280">
        <v>12752.37665509</v>
      </c>
      <c r="AZ280">
        <v>-1</v>
      </c>
    </row>
    <row r="281" spans="1:52" x14ac:dyDescent="0.25">
      <c r="A281" t="s">
        <v>1</v>
      </c>
      <c r="B281" t="s">
        <v>1</v>
      </c>
      <c r="C281" t="s">
        <v>335</v>
      </c>
      <c r="AZ281">
        <v>0</v>
      </c>
    </row>
    <row r="282" spans="1:52" x14ac:dyDescent="0.25">
      <c r="A282" t="s">
        <v>404</v>
      </c>
      <c r="B282" t="s">
        <v>165</v>
      </c>
      <c r="C282" t="s">
        <v>334</v>
      </c>
      <c r="D282">
        <v>5256.8297890299782</v>
      </c>
      <c r="E282">
        <v>5399.1101422008305</v>
      </c>
      <c r="F282">
        <v>5058.5458732556972</v>
      </c>
      <c r="G282">
        <v>3891.0537388762036</v>
      </c>
      <c r="H282">
        <v>4122.7545063220514</v>
      </c>
      <c r="I282">
        <v>4002.103460730435</v>
      </c>
      <c r="J282">
        <v>3401.5446655564706</v>
      </c>
      <c r="K282">
        <v>3051.0277797241492</v>
      </c>
      <c r="L282">
        <v>2797.0516885050697</v>
      </c>
      <c r="M282">
        <v>1812.2334597981189</v>
      </c>
      <c r="N282">
        <v>1866.8393483172335</v>
      </c>
      <c r="O282">
        <v>1094.6982050826196</v>
      </c>
      <c r="P282">
        <v>555.45874926483305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130.21710621076011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292.30062806466833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519.29764298767543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540.87230995111827</v>
      </c>
      <c r="AS282">
        <v>0</v>
      </c>
      <c r="AT282">
        <v>509.17800076552942</v>
      </c>
      <c r="AU282">
        <v>0</v>
      </c>
      <c r="AV282">
        <v>0</v>
      </c>
      <c r="AW282">
        <v>0</v>
      </c>
      <c r="AX282">
        <v>530.3220126583434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335</v>
      </c>
      <c r="AZ283">
        <v>0</v>
      </c>
    </row>
    <row r="284" spans="1:52" x14ac:dyDescent="0.25">
      <c r="A284" t="s">
        <v>404</v>
      </c>
      <c r="B284" t="s">
        <v>166</v>
      </c>
      <c r="C284" t="s">
        <v>334</v>
      </c>
      <c r="D284">
        <v>6809.9537056230029</v>
      </c>
      <c r="E284">
        <v>6269.2379633521705</v>
      </c>
      <c r="F284">
        <v>7338.3777460966057</v>
      </c>
      <c r="G284">
        <v>5827.4991743764467</v>
      </c>
      <c r="H284">
        <v>6496.666025904864</v>
      </c>
      <c r="I284">
        <v>6192.7803008104875</v>
      </c>
      <c r="J284">
        <v>6103.4015692690027</v>
      </c>
      <c r="K284">
        <v>5483.8104835852328</v>
      </c>
      <c r="L284">
        <v>6062.839010873</v>
      </c>
      <c r="M284">
        <v>4942.4829081981989</v>
      </c>
      <c r="N284">
        <v>5469.1998904382517</v>
      </c>
      <c r="O284">
        <v>4681.8698563797934</v>
      </c>
      <c r="P284">
        <v>4918.8095210152742</v>
      </c>
      <c r="Q284">
        <v>3903.0976805575415</v>
      </c>
      <c r="R284">
        <v>4571.7611983295865</v>
      </c>
      <c r="S284">
        <v>3460.4926376905642</v>
      </c>
      <c r="T284">
        <v>3998.4172108663233</v>
      </c>
      <c r="U284">
        <v>3818.564651205852</v>
      </c>
      <c r="V284">
        <v>3771.8045929939367</v>
      </c>
      <c r="W284">
        <v>3016.6230245534662</v>
      </c>
      <c r="X284">
        <v>4756.189958766895</v>
      </c>
      <c r="Y284">
        <v>2541.7988315662378</v>
      </c>
      <c r="Z284">
        <v>4474.3542428573173</v>
      </c>
      <c r="AA284">
        <v>3295.2719815354194</v>
      </c>
      <c r="AB284">
        <v>3762.5223987611589</v>
      </c>
      <c r="AC284">
        <v>3141.9203956361139</v>
      </c>
      <c r="AD284">
        <v>4480.0094215271147</v>
      </c>
      <c r="AE284">
        <v>2193.0766348867323</v>
      </c>
      <c r="AF284">
        <v>4449.3579442924365</v>
      </c>
      <c r="AG284">
        <v>2899.2443532773132</v>
      </c>
      <c r="AH284">
        <v>3670.2447763841978</v>
      </c>
      <c r="AI284">
        <v>2844.065154943818</v>
      </c>
      <c r="AJ284">
        <v>4349.9162360679829</v>
      </c>
      <c r="AK284">
        <v>1733.3595799646334</v>
      </c>
      <c r="AL284">
        <v>4735.2095650494448</v>
      </c>
      <c r="AM284">
        <v>2314.6787154545532</v>
      </c>
      <c r="AN284">
        <v>3738.6586984117434</v>
      </c>
      <c r="AO284">
        <v>2697.0410315599611</v>
      </c>
      <c r="AP284">
        <v>4035.212928566661</v>
      </c>
      <c r="AQ284">
        <v>1559.9402019106233</v>
      </c>
      <c r="AR284">
        <v>4985.698750577576</v>
      </c>
      <c r="AS284">
        <v>1681.5201962465676</v>
      </c>
      <c r="AT284">
        <v>4014.6784549347426</v>
      </c>
      <c r="AU284">
        <v>2566.0838640063548</v>
      </c>
      <c r="AV284">
        <v>3974.3682423567375</v>
      </c>
      <c r="AW284">
        <v>1227.1053615749809</v>
      </c>
      <c r="AX284">
        <v>5308.6606865534886</v>
      </c>
      <c r="AY284">
        <v>1050.3561890608426</v>
      </c>
      <c r="AZ284">
        <v>-1</v>
      </c>
    </row>
    <row r="285" spans="1:52" x14ac:dyDescent="0.25">
      <c r="A285" t="s">
        <v>1</v>
      </c>
      <c r="B285" t="s">
        <v>1</v>
      </c>
      <c r="C285" t="s">
        <v>335</v>
      </c>
      <c r="AZ285">
        <v>0</v>
      </c>
    </row>
    <row r="286" spans="1:52" x14ac:dyDescent="0.25">
      <c r="A286" t="s">
        <v>405</v>
      </c>
      <c r="B286" t="s">
        <v>165</v>
      </c>
      <c r="C286" t="s">
        <v>334</v>
      </c>
      <c r="D286">
        <v>6166.9232143022991</v>
      </c>
      <c r="E286">
        <v>7430.3804361367238</v>
      </c>
      <c r="F286">
        <v>6165.3658174973734</v>
      </c>
      <c r="G286">
        <v>4647.3096592535785</v>
      </c>
      <c r="H286">
        <v>5926.9288260419698</v>
      </c>
      <c r="I286">
        <v>5254.1804285830021</v>
      </c>
      <c r="J286">
        <v>5197.0735594012158</v>
      </c>
      <c r="K286">
        <v>5164.6805581156959</v>
      </c>
      <c r="L286">
        <v>4709.9564512185489</v>
      </c>
      <c r="M286">
        <v>3540.1305314585188</v>
      </c>
      <c r="N286">
        <v>4446.4933128933981</v>
      </c>
      <c r="O286">
        <v>3262.3799910983453</v>
      </c>
      <c r="P286">
        <v>3235.4028301126982</v>
      </c>
      <c r="Q286">
        <v>2364.0023411273287</v>
      </c>
      <c r="R286">
        <v>2082.5766375146468</v>
      </c>
      <c r="S286">
        <v>768.94080725275387</v>
      </c>
      <c r="T286">
        <v>2192.5767464249448</v>
      </c>
      <c r="U286">
        <v>545.55900724398987</v>
      </c>
      <c r="V286">
        <v>1039.2450106078622</v>
      </c>
      <c r="W286">
        <v>1058.6128718573382</v>
      </c>
      <c r="X286">
        <v>405.1579379623762</v>
      </c>
      <c r="Y286">
        <v>0</v>
      </c>
      <c r="Z286">
        <v>2257.4846166964662</v>
      </c>
      <c r="AA286">
        <v>662.21708198791828</v>
      </c>
      <c r="AB286">
        <v>411.41927878701051</v>
      </c>
      <c r="AC286">
        <v>472.51206867133794</v>
      </c>
      <c r="AD286">
        <v>672.02850489712716</v>
      </c>
      <c r="AE286">
        <v>0</v>
      </c>
      <c r="AF286">
        <v>1891.4135441022454</v>
      </c>
      <c r="AG286">
        <v>0</v>
      </c>
      <c r="AH286">
        <v>1072.0046806429682</v>
      </c>
      <c r="AI286">
        <v>1067.225782741818</v>
      </c>
      <c r="AJ286">
        <v>599.62134754676015</v>
      </c>
      <c r="AK286">
        <v>0</v>
      </c>
      <c r="AL286">
        <v>2120.4721797986367</v>
      </c>
      <c r="AM286">
        <v>0</v>
      </c>
      <c r="AN286">
        <v>1814.8529777051463</v>
      </c>
      <c r="AO286">
        <v>747.93393989608364</v>
      </c>
      <c r="AP286">
        <v>433.4117855017538</v>
      </c>
      <c r="AQ286">
        <v>211.6162110045633</v>
      </c>
      <c r="AR286">
        <v>2068.7711152763877</v>
      </c>
      <c r="AS286">
        <v>0</v>
      </c>
      <c r="AT286">
        <v>3031.746111206895</v>
      </c>
      <c r="AU286">
        <v>1378.7600962284523</v>
      </c>
      <c r="AV286">
        <v>1060.2624046517258</v>
      </c>
      <c r="AW286">
        <v>403.58506975722491</v>
      </c>
      <c r="AX286">
        <v>1991.7910114501292</v>
      </c>
      <c r="AY286">
        <v>0</v>
      </c>
      <c r="AZ286">
        <v>1</v>
      </c>
    </row>
    <row r="287" spans="1:52" x14ac:dyDescent="0.25">
      <c r="A287" t="s">
        <v>1</v>
      </c>
      <c r="B287" t="s">
        <v>1</v>
      </c>
      <c r="C287" t="s">
        <v>335</v>
      </c>
      <c r="AZ287">
        <v>0</v>
      </c>
    </row>
    <row r="288" spans="1:52" x14ac:dyDescent="0.25">
      <c r="A288" t="s">
        <v>405</v>
      </c>
      <c r="B288" t="s">
        <v>166</v>
      </c>
      <c r="C288" t="s">
        <v>334</v>
      </c>
      <c r="D288">
        <v>7930.4850093211935</v>
      </c>
      <c r="E288">
        <v>7245.5170137341311</v>
      </c>
      <c r="F288">
        <v>9723.2127697871165</v>
      </c>
      <c r="G288">
        <v>7960.7984823033185</v>
      </c>
      <c r="H288">
        <v>8113.1888899867299</v>
      </c>
      <c r="I288">
        <v>8621.2742801726235</v>
      </c>
      <c r="J288">
        <v>8114.978685135191</v>
      </c>
      <c r="K288">
        <v>7688.4444845375319</v>
      </c>
      <c r="L288">
        <v>8648.2687852369381</v>
      </c>
      <c r="M288">
        <v>7959.5253814133412</v>
      </c>
      <c r="N288">
        <v>8054.6241424630734</v>
      </c>
      <c r="O288">
        <v>8186.8969517107835</v>
      </c>
      <c r="P288">
        <v>8089.8257734924273</v>
      </c>
      <c r="Q288">
        <v>7908.9444591309511</v>
      </c>
      <c r="R288">
        <v>8841.3880679388712</v>
      </c>
      <c r="S288">
        <v>8232.4604574284731</v>
      </c>
      <c r="T288">
        <v>7538.3615476128261</v>
      </c>
      <c r="U288">
        <v>8683.0113893352791</v>
      </c>
      <c r="V288">
        <v>7158.6305966144919</v>
      </c>
      <c r="W288">
        <v>6968.1061876348704</v>
      </c>
      <c r="X288">
        <v>8496.0939149331425</v>
      </c>
      <c r="Y288">
        <v>6521.3240279270831</v>
      </c>
      <c r="Z288">
        <v>7419.5839927540474</v>
      </c>
      <c r="AA288">
        <v>6836.6227256151824</v>
      </c>
      <c r="AB288">
        <v>6830.9112940831301</v>
      </c>
      <c r="AC288">
        <v>6886.7011429803488</v>
      </c>
      <c r="AD288">
        <v>7672.5301528498794</v>
      </c>
      <c r="AE288">
        <v>5296.8451678522233</v>
      </c>
      <c r="AF288">
        <v>6857.2437484457187</v>
      </c>
      <c r="AG288">
        <v>6503.9853295084631</v>
      </c>
      <c r="AH288">
        <v>5864.9401333433143</v>
      </c>
      <c r="AI288">
        <v>6129.4069259826465</v>
      </c>
      <c r="AJ288">
        <v>7225.6674476423295</v>
      </c>
      <c r="AK288">
        <v>4838.5345544821639</v>
      </c>
      <c r="AL288">
        <v>7252.638626575681</v>
      </c>
      <c r="AM288">
        <v>5566.6104514248327</v>
      </c>
      <c r="AN288">
        <v>5591.1857517916869</v>
      </c>
      <c r="AO288">
        <v>6227.8868892392111</v>
      </c>
      <c r="AP288">
        <v>6726.7152494762795</v>
      </c>
      <c r="AQ288">
        <v>4735.970369097704</v>
      </c>
      <c r="AR288">
        <v>7472.5461516978739</v>
      </c>
      <c r="AS288">
        <v>5010.2152335858163</v>
      </c>
      <c r="AT288">
        <v>5501.251282117566</v>
      </c>
      <c r="AU288">
        <v>6080.1597909089742</v>
      </c>
      <c r="AV288">
        <v>6506.8535849961927</v>
      </c>
      <c r="AW288">
        <v>4802.7470279486906</v>
      </c>
      <c r="AX288">
        <v>8242.4696581836342</v>
      </c>
      <c r="AY288">
        <v>4679.1896631377049</v>
      </c>
      <c r="AZ288">
        <v>-1</v>
      </c>
    </row>
    <row r="289" spans="1:52" x14ac:dyDescent="0.25">
      <c r="A289" t="s">
        <v>1</v>
      </c>
      <c r="B289" t="s">
        <v>1</v>
      </c>
      <c r="C289" t="s">
        <v>335</v>
      </c>
      <c r="AZ289">
        <v>0</v>
      </c>
    </row>
    <row r="290" spans="1:52" x14ac:dyDescent="0.25">
      <c r="A290" t="s">
        <v>406</v>
      </c>
      <c r="B290" t="s">
        <v>165</v>
      </c>
      <c r="C290" t="s">
        <v>334</v>
      </c>
      <c r="D290">
        <v>12828.212926148366</v>
      </c>
      <c r="E290">
        <v>12153.025829460241</v>
      </c>
      <c r="F290">
        <v>8439.0851806356586</v>
      </c>
      <c r="G290">
        <v>5834.0449703004288</v>
      </c>
      <c r="H290">
        <v>7077.2045203839625</v>
      </c>
      <c r="I290">
        <v>5627.2522645003446</v>
      </c>
      <c r="J290">
        <v>3308.1157607250784</v>
      </c>
      <c r="K290">
        <v>4351.7814860296421</v>
      </c>
      <c r="L290">
        <v>1859.6348074904286</v>
      </c>
      <c r="M290">
        <v>0</v>
      </c>
      <c r="N290">
        <v>180.68615728825853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400.62630736936035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883.49029052966353</v>
      </c>
      <c r="AR290">
        <v>0</v>
      </c>
      <c r="AS290">
        <v>0</v>
      </c>
      <c r="AT290">
        <v>2273.1587048678261</v>
      </c>
      <c r="AU290">
        <v>665.05708456115599</v>
      </c>
      <c r="AV290">
        <v>0</v>
      </c>
      <c r="AW290">
        <v>1888.0735930923306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335</v>
      </c>
      <c r="AZ291">
        <v>0</v>
      </c>
    </row>
    <row r="292" spans="1:52" x14ac:dyDescent="0.25">
      <c r="A292" t="s">
        <v>406</v>
      </c>
      <c r="B292" t="s">
        <v>166</v>
      </c>
      <c r="C292" t="s">
        <v>334</v>
      </c>
      <c r="D292">
        <v>17107.53301397719</v>
      </c>
      <c r="E292">
        <v>16026.479224904602</v>
      </c>
      <c r="F292">
        <v>17599.756990278791</v>
      </c>
      <c r="G292">
        <v>14143.654376839162</v>
      </c>
      <c r="H292">
        <v>14185.054214874794</v>
      </c>
      <c r="I292">
        <v>12465.637895645237</v>
      </c>
      <c r="J292">
        <v>11112.860198287715</v>
      </c>
      <c r="K292">
        <v>9857.0188637190131</v>
      </c>
      <c r="L292">
        <v>10697.421708631808</v>
      </c>
      <c r="M292">
        <v>7844.442223697296</v>
      </c>
      <c r="N292">
        <v>8881.6713399412565</v>
      </c>
      <c r="O292">
        <v>7295.7000483263528</v>
      </c>
      <c r="P292">
        <v>7179.7642735842564</v>
      </c>
      <c r="Q292">
        <v>5833.0999231035894</v>
      </c>
      <c r="R292">
        <v>8088.9175575804766</v>
      </c>
      <c r="S292">
        <v>6943.4447528379051</v>
      </c>
      <c r="T292">
        <v>7770.5404815432439</v>
      </c>
      <c r="U292">
        <v>8746.4311719160251</v>
      </c>
      <c r="V292">
        <v>8420.6265181359886</v>
      </c>
      <c r="W292">
        <v>6854.5313401222593</v>
      </c>
      <c r="X292">
        <v>10768.163779411519</v>
      </c>
      <c r="Y292">
        <v>6775.3055969981024</v>
      </c>
      <c r="Z292">
        <v>9783.3775148540208</v>
      </c>
      <c r="AA292">
        <v>8217.9044948109076</v>
      </c>
      <c r="AB292">
        <v>8739.0719448780692</v>
      </c>
      <c r="AC292">
        <v>7406.5745309780186</v>
      </c>
      <c r="AD292">
        <v>10230.245015233284</v>
      </c>
      <c r="AE292">
        <v>5874.2377555540279</v>
      </c>
      <c r="AF292">
        <v>9553.2694396614588</v>
      </c>
      <c r="AG292">
        <v>7257.2348693345757</v>
      </c>
      <c r="AH292">
        <v>8065.4758977387137</v>
      </c>
      <c r="AI292">
        <v>6674.6650197284953</v>
      </c>
      <c r="AJ292">
        <v>9927.8024099075992</v>
      </c>
      <c r="AK292">
        <v>4818.6680062428886</v>
      </c>
      <c r="AL292">
        <v>10216.230747796197</v>
      </c>
      <c r="AM292">
        <v>6009.960492495291</v>
      </c>
      <c r="AN292">
        <v>7766.9272556428459</v>
      </c>
      <c r="AO292">
        <v>6386.2099589396548</v>
      </c>
      <c r="AP292">
        <v>9080.8849785833972</v>
      </c>
      <c r="AQ292">
        <v>4192.6731004610883</v>
      </c>
      <c r="AR292">
        <v>10716.823008710837</v>
      </c>
      <c r="AS292">
        <v>4962.7817221931364</v>
      </c>
      <c r="AT292">
        <v>8360.1957959352039</v>
      </c>
      <c r="AU292">
        <v>6252.7917004848478</v>
      </c>
      <c r="AV292">
        <v>9095.6070661731574</v>
      </c>
      <c r="AW292">
        <v>4366.9705238890065</v>
      </c>
      <c r="AX292">
        <v>12056.549497688533</v>
      </c>
      <c r="AY292">
        <v>4096.3163577768501</v>
      </c>
      <c r="AZ292">
        <v>-1</v>
      </c>
    </row>
    <row r="293" spans="1:52" x14ac:dyDescent="0.25">
      <c r="A293" t="s">
        <v>1</v>
      </c>
      <c r="B293" t="s">
        <v>1</v>
      </c>
      <c r="C293" t="s">
        <v>335</v>
      </c>
      <c r="AZ293">
        <v>0</v>
      </c>
    </row>
    <row r="294" spans="1:52" x14ac:dyDescent="0.25">
      <c r="A294" t="s">
        <v>407</v>
      </c>
      <c r="B294" t="s">
        <v>165</v>
      </c>
      <c r="C294" t="s">
        <v>334</v>
      </c>
      <c r="D294">
        <v>1854.3630919642453</v>
      </c>
      <c r="E294">
        <v>2088.7546855549617</v>
      </c>
      <c r="F294">
        <v>1658.6318482325496</v>
      </c>
      <c r="G294">
        <v>1199.357641041471</v>
      </c>
      <c r="H294">
        <v>1220.2366814949398</v>
      </c>
      <c r="I294">
        <v>1295.6135650537433</v>
      </c>
      <c r="J294">
        <v>849.16677545938546</v>
      </c>
      <c r="K294">
        <v>989.61834313467102</v>
      </c>
      <c r="L294">
        <v>594.1403054631005</v>
      </c>
      <c r="M294">
        <v>269.0136833039017</v>
      </c>
      <c r="N294">
        <v>145.57296389419395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197.85434873691025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351.41177857396366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269.13036017405813</v>
      </c>
      <c r="AP294">
        <v>0</v>
      </c>
      <c r="AQ294">
        <v>277.32073082736571</v>
      </c>
      <c r="AR294">
        <v>0</v>
      </c>
      <c r="AS294">
        <v>0</v>
      </c>
      <c r="AT294">
        <v>0</v>
      </c>
      <c r="AU294">
        <v>373.60716696229161</v>
      </c>
      <c r="AV294">
        <v>0</v>
      </c>
      <c r="AW294">
        <v>472.22152338516736</v>
      </c>
      <c r="AX294">
        <v>0</v>
      </c>
      <c r="AY294">
        <v>0</v>
      </c>
      <c r="AZ294">
        <v>1</v>
      </c>
    </row>
    <row r="295" spans="1:52" x14ac:dyDescent="0.25">
      <c r="A295" t="s">
        <v>1</v>
      </c>
      <c r="B295" t="s">
        <v>1</v>
      </c>
      <c r="C295" t="s">
        <v>335</v>
      </c>
      <c r="AZ295">
        <v>0</v>
      </c>
    </row>
    <row r="296" spans="1:52" x14ac:dyDescent="0.25">
      <c r="A296" t="s">
        <v>407</v>
      </c>
      <c r="B296" t="s">
        <v>166</v>
      </c>
      <c r="C296" t="s">
        <v>334</v>
      </c>
      <c r="D296">
        <v>2788.9247559955647</v>
      </c>
      <c r="E296">
        <v>2598.8800209551164</v>
      </c>
      <c r="F296">
        <v>2987.8523391826657</v>
      </c>
      <c r="G296">
        <v>2275.026933470007</v>
      </c>
      <c r="H296">
        <v>2529.7271181252081</v>
      </c>
      <c r="I296">
        <v>2256.5206866466369</v>
      </c>
      <c r="J296">
        <v>2218.3698290715301</v>
      </c>
      <c r="K296">
        <v>1867.2610264071029</v>
      </c>
      <c r="L296">
        <v>2168.9788209129761</v>
      </c>
      <c r="M296">
        <v>1613.4673707721579</v>
      </c>
      <c r="N296">
        <v>1926.8172730133442</v>
      </c>
      <c r="O296">
        <v>1507.0658138908668</v>
      </c>
      <c r="P296">
        <v>1613.7347042513268</v>
      </c>
      <c r="Q296">
        <v>1225.9302300852125</v>
      </c>
      <c r="R296">
        <v>1645.5332074161497</v>
      </c>
      <c r="S296">
        <v>1365.1238466267073</v>
      </c>
      <c r="T296">
        <v>1620.6762947458685</v>
      </c>
      <c r="U296">
        <v>1625.5889914965499</v>
      </c>
      <c r="V296">
        <v>1673.0832980031898</v>
      </c>
      <c r="W296">
        <v>1310.5933289748102</v>
      </c>
      <c r="X296">
        <v>2055.6354352029612</v>
      </c>
      <c r="Y296">
        <v>1237.1771467602196</v>
      </c>
      <c r="Z296">
        <v>1928.9080509417643</v>
      </c>
      <c r="AA296">
        <v>1449.5988807328515</v>
      </c>
      <c r="AB296">
        <v>1766.1738792966221</v>
      </c>
      <c r="AC296">
        <v>1342.3120508889228</v>
      </c>
      <c r="AD296">
        <v>1985.3591477612188</v>
      </c>
      <c r="AE296">
        <v>1107.3620988886298</v>
      </c>
      <c r="AF296">
        <v>1976.0297978257947</v>
      </c>
      <c r="AG296">
        <v>1267.7159866836093</v>
      </c>
      <c r="AH296">
        <v>1685.6110079046605</v>
      </c>
      <c r="AI296">
        <v>1174.3117012396685</v>
      </c>
      <c r="AJ296">
        <v>1976.8270209054863</v>
      </c>
      <c r="AK296">
        <v>894.74904723080112</v>
      </c>
      <c r="AL296">
        <v>2137.0907976260437</v>
      </c>
      <c r="AM296">
        <v>1047.827246272135</v>
      </c>
      <c r="AN296">
        <v>1676.6986010577068</v>
      </c>
      <c r="AO296">
        <v>1081.6555880674628</v>
      </c>
      <c r="AP296">
        <v>1861.5207873691782</v>
      </c>
      <c r="AQ296">
        <v>767.16274463943694</v>
      </c>
      <c r="AR296">
        <v>2244.2526152939299</v>
      </c>
      <c r="AS296">
        <v>839.7317017822088</v>
      </c>
      <c r="AT296">
        <v>1863.7702496749255</v>
      </c>
      <c r="AU296">
        <v>957.84022747538086</v>
      </c>
      <c r="AV296">
        <v>1871.7524386976474</v>
      </c>
      <c r="AW296">
        <v>578.41869156291261</v>
      </c>
      <c r="AX296">
        <v>2423.9019739441283</v>
      </c>
      <c r="AY296">
        <v>622.95091006505606</v>
      </c>
      <c r="AZ296">
        <v>-1</v>
      </c>
    </row>
    <row r="297" spans="1:52" x14ac:dyDescent="0.25">
      <c r="A297" t="s">
        <v>1</v>
      </c>
      <c r="B297" t="s">
        <v>1</v>
      </c>
      <c r="C297" t="s">
        <v>335</v>
      </c>
      <c r="AZ297">
        <v>0</v>
      </c>
    </row>
    <row r="298" spans="1:52" x14ac:dyDescent="0.25">
      <c r="A298" t="s">
        <v>408</v>
      </c>
      <c r="B298" t="s">
        <v>165</v>
      </c>
      <c r="C298" t="s">
        <v>334</v>
      </c>
      <c r="D298">
        <v>7973.9286759809711</v>
      </c>
      <c r="E298">
        <v>8186.4488700736802</v>
      </c>
      <c r="F298">
        <v>8119.9092326812897</v>
      </c>
      <c r="G298">
        <v>5776.9809620646911</v>
      </c>
      <c r="H298">
        <v>6855.4766887704272</v>
      </c>
      <c r="I298">
        <v>5682.5054332559175</v>
      </c>
      <c r="J298">
        <v>5380.9412128647637</v>
      </c>
      <c r="K298">
        <v>4481.9228148798038</v>
      </c>
      <c r="L298">
        <v>4239.4408215804588</v>
      </c>
      <c r="M298">
        <v>2177.435948143996</v>
      </c>
      <c r="N298">
        <v>2807.7736086304812</v>
      </c>
      <c r="O298">
        <v>830.17035735036211</v>
      </c>
      <c r="P298">
        <v>609.24343302443708</v>
      </c>
      <c r="Q298">
        <v>0</v>
      </c>
      <c r="R298">
        <v>0</v>
      </c>
      <c r="S298">
        <v>0</v>
      </c>
      <c r="T298">
        <v>373.8455541607857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1092.9431208175458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1339.7973483230001</v>
      </c>
      <c r="AG298">
        <v>0</v>
      </c>
      <c r="AH298">
        <v>328.42411441695208</v>
      </c>
      <c r="AI298">
        <v>0</v>
      </c>
      <c r="AJ298">
        <v>0</v>
      </c>
      <c r="AK298">
        <v>0</v>
      </c>
      <c r="AL298">
        <v>1843.4226671774607</v>
      </c>
      <c r="AM298">
        <v>0</v>
      </c>
      <c r="AN298">
        <v>1359.1784685468826</v>
      </c>
      <c r="AO298">
        <v>0</v>
      </c>
      <c r="AP298">
        <v>0</v>
      </c>
      <c r="AQ298">
        <v>0</v>
      </c>
      <c r="AR298">
        <v>1861.7853316377334</v>
      </c>
      <c r="AS298">
        <v>0</v>
      </c>
      <c r="AT298">
        <v>3177.7287652679624</v>
      </c>
      <c r="AU298">
        <v>0</v>
      </c>
      <c r="AV298">
        <v>0</v>
      </c>
      <c r="AW298">
        <v>0</v>
      </c>
      <c r="AX298">
        <v>2051.8150692144609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335</v>
      </c>
      <c r="AZ299">
        <v>0</v>
      </c>
    </row>
    <row r="300" spans="1:52" x14ac:dyDescent="0.25">
      <c r="A300" t="s">
        <v>408</v>
      </c>
      <c r="B300" t="s">
        <v>166</v>
      </c>
      <c r="C300" t="s">
        <v>334</v>
      </c>
      <c r="D300">
        <v>10963.427768491703</v>
      </c>
      <c r="E300">
        <v>10415.551711732023</v>
      </c>
      <c r="F300">
        <v>11302.911858145433</v>
      </c>
      <c r="G300">
        <v>9196.6619029242793</v>
      </c>
      <c r="H300">
        <v>9991.175359153558</v>
      </c>
      <c r="I300">
        <v>9721.8675961387307</v>
      </c>
      <c r="J300">
        <v>9326.3214408387648</v>
      </c>
      <c r="K300">
        <v>8394.00353475466</v>
      </c>
      <c r="L300">
        <v>9057.7276411262847</v>
      </c>
      <c r="M300">
        <v>7516.9035518236642</v>
      </c>
      <c r="N300">
        <v>8029.9652129839287</v>
      </c>
      <c r="O300">
        <v>6995.2978753957259</v>
      </c>
      <c r="P300">
        <v>6958.8903259158933</v>
      </c>
      <c r="Q300">
        <v>5814.6047057503529</v>
      </c>
      <c r="R300">
        <v>6577.9154961980657</v>
      </c>
      <c r="S300">
        <v>5176.1370558717008</v>
      </c>
      <c r="T300">
        <v>5612.6956886524995</v>
      </c>
      <c r="U300">
        <v>5412.8553700829871</v>
      </c>
      <c r="V300">
        <v>5289.7296859072239</v>
      </c>
      <c r="W300">
        <v>4398.4446229813875</v>
      </c>
      <c r="X300">
        <v>6416.6566539743399</v>
      </c>
      <c r="Y300">
        <v>3790.6015969051832</v>
      </c>
      <c r="Z300">
        <v>6235.2844704914596</v>
      </c>
      <c r="AA300">
        <v>4851.511336030464</v>
      </c>
      <c r="AB300">
        <v>5413.0316497041131</v>
      </c>
      <c r="AC300">
        <v>4770.3118723733151</v>
      </c>
      <c r="AD300">
        <v>6409.5335799878867</v>
      </c>
      <c r="AE300">
        <v>3488.8612633730231</v>
      </c>
      <c r="AF300">
        <v>6202.2613057672625</v>
      </c>
      <c r="AG300">
        <v>4357.7693191526523</v>
      </c>
      <c r="AH300">
        <v>5392.1718610111857</v>
      </c>
      <c r="AI300">
        <v>4592.1847192565301</v>
      </c>
      <c r="AJ300">
        <v>6317.9460991045471</v>
      </c>
      <c r="AK300">
        <v>3052.540407225631</v>
      </c>
      <c r="AL300">
        <v>6716.4532041221864</v>
      </c>
      <c r="AM300">
        <v>3664.1806992447951</v>
      </c>
      <c r="AN300">
        <v>5532.9654761976108</v>
      </c>
      <c r="AO300">
        <v>4554.9754154410193</v>
      </c>
      <c r="AP300">
        <v>6147.667507987464</v>
      </c>
      <c r="AQ300">
        <v>3105.4030225918709</v>
      </c>
      <c r="AR300">
        <v>7188.7908591985652</v>
      </c>
      <c r="AS300">
        <v>2972.5824347267503</v>
      </c>
      <c r="AT300">
        <v>5951.2808801226702</v>
      </c>
      <c r="AU300">
        <v>4455.9826484843452</v>
      </c>
      <c r="AV300">
        <v>6307.8736095848972</v>
      </c>
      <c r="AW300">
        <v>2932.7264477129797</v>
      </c>
      <c r="AX300">
        <v>7730.4405932595309</v>
      </c>
      <c r="AY300">
        <v>2378.7092257551981</v>
      </c>
      <c r="AZ300">
        <v>-1</v>
      </c>
    </row>
    <row r="301" spans="1:52" x14ac:dyDescent="0.25">
      <c r="A301" t="s">
        <v>1</v>
      </c>
      <c r="B301" t="s">
        <v>1</v>
      </c>
      <c r="C301" t="s">
        <v>335</v>
      </c>
      <c r="AZ301">
        <v>0</v>
      </c>
    </row>
    <row r="302" spans="1:52" x14ac:dyDescent="0.25">
      <c r="A302" t="s">
        <v>409</v>
      </c>
      <c r="B302" t="s">
        <v>165</v>
      </c>
      <c r="C302" t="s">
        <v>334</v>
      </c>
      <c r="D302">
        <v>1284.1691871898347</v>
      </c>
      <c r="E302">
        <v>1589.979660165932</v>
      </c>
      <c r="F302">
        <v>1428.1838314280587</v>
      </c>
      <c r="G302">
        <v>727.14377192735412</v>
      </c>
      <c r="H302">
        <v>1283.4536798698962</v>
      </c>
      <c r="I302">
        <v>892.68474262307745</v>
      </c>
      <c r="J302">
        <v>884.87520452616423</v>
      </c>
      <c r="K302">
        <v>738.83184793260477</v>
      </c>
      <c r="L302">
        <v>660.75744898048197</v>
      </c>
      <c r="M302">
        <v>159.46627195207353</v>
      </c>
      <c r="N302">
        <v>496.33253450545544</v>
      </c>
      <c r="O302">
        <v>0</v>
      </c>
      <c r="P302">
        <v>22.031991193845471</v>
      </c>
      <c r="Q302">
        <v>0</v>
      </c>
      <c r="R302">
        <v>0</v>
      </c>
      <c r="S302">
        <v>0</v>
      </c>
      <c r="T302">
        <v>467.62679180988357</v>
      </c>
      <c r="U302">
        <v>0</v>
      </c>
      <c r="V302">
        <v>123.94973942945697</v>
      </c>
      <c r="W302">
        <v>0</v>
      </c>
      <c r="X302">
        <v>0</v>
      </c>
      <c r="Y302">
        <v>0</v>
      </c>
      <c r="Z302">
        <v>873.0576876609216</v>
      </c>
      <c r="AA302">
        <v>0</v>
      </c>
      <c r="AB302">
        <v>140.62307570217754</v>
      </c>
      <c r="AC302">
        <v>0</v>
      </c>
      <c r="AD302">
        <v>0</v>
      </c>
      <c r="AE302">
        <v>0</v>
      </c>
      <c r="AF302">
        <v>813.12614886998961</v>
      </c>
      <c r="AG302">
        <v>0</v>
      </c>
      <c r="AH302">
        <v>607.07494305042519</v>
      </c>
      <c r="AI302">
        <v>200.220780536587</v>
      </c>
      <c r="AJ302">
        <v>121.12179637051909</v>
      </c>
      <c r="AK302">
        <v>0</v>
      </c>
      <c r="AL302">
        <v>942.78060957145772</v>
      </c>
      <c r="AM302">
        <v>0</v>
      </c>
      <c r="AN302">
        <v>993.79943843515593</v>
      </c>
      <c r="AO302">
        <v>144.51661861742005</v>
      </c>
      <c r="AP302">
        <v>218.62890997362277</v>
      </c>
      <c r="AQ302">
        <v>0</v>
      </c>
      <c r="AR302">
        <v>824.30091392938039</v>
      </c>
      <c r="AS302">
        <v>0</v>
      </c>
      <c r="AT302">
        <v>1555.4655873808335</v>
      </c>
      <c r="AU302">
        <v>293.80505615304503</v>
      </c>
      <c r="AV302">
        <v>510.81540372206041</v>
      </c>
      <c r="AW302">
        <v>70.096795491535914</v>
      </c>
      <c r="AX302">
        <v>882.73593170475715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335</v>
      </c>
      <c r="AZ303">
        <v>0</v>
      </c>
    </row>
    <row r="304" spans="1:52" x14ac:dyDescent="0.25">
      <c r="A304" t="s">
        <v>409</v>
      </c>
      <c r="B304" t="s">
        <v>166</v>
      </c>
      <c r="C304" t="s">
        <v>334</v>
      </c>
      <c r="D304">
        <v>1913.4759412896076</v>
      </c>
      <c r="E304">
        <v>1863.1338252242738</v>
      </c>
      <c r="F304">
        <v>2375.2718840499147</v>
      </c>
      <c r="G304">
        <v>1848.090462208678</v>
      </c>
      <c r="H304">
        <v>1677.1629911237503</v>
      </c>
      <c r="I304">
        <v>2152.4789599381011</v>
      </c>
      <c r="J304">
        <v>1680.5514678094182</v>
      </c>
      <c r="K304">
        <v>1660.2531976584039</v>
      </c>
      <c r="L304">
        <v>1855.5111049776638</v>
      </c>
      <c r="M304">
        <v>1589.6854974652131</v>
      </c>
      <c r="N304">
        <v>1447.2626700513072</v>
      </c>
      <c r="O304">
        <v>1663.6120433971134</v>
      </c>
      <c r="P304">
        <v>1392.0193576327092</v>
      </c>
      <c r="Q304">
        <v>1355.7228926150015</v>
      </c>
      <c r="R304">
        <v>1695.5167495060261</v>
      </c>
      <c r="S304">
        <v>1525.6620472985821</v>
      </c>
      <c r="T304">
        <v>1547.6890192090907</v>
      </c>
      <c r="U304">
        <v>2133.2150490838339</v>
      </c>
      <c r="V304">
        <v>1505.5758037831204</v>
      </c>
      <c r="W304">
        <v>1561.6232981370515</v>
      </c>
      <c r="X304">
        <v>1964.6300175287695</v>
      </c>
      <c r="Y304">
        <v>1361.6068716201435</v>
      </c>
      <c r="Z304">
        <v>1850.4776523204164</v>
      </c>
      <c r="AA304">
        <v>2329.7524645788608</v>
      </c>
      <c r="AB304">
        <v>1531.9266801404494</v>
      </c>
      <c r="AC304">
        <v>1651.5487390368758</v>
      </c>
      <c r="AD304">
        <v>1940.6196237067784</v>
      </c>
      <c r="AE304">
        <v>1176.0796684408426</v>
      </c>
      <c r="AF304">
        <v>1757.1701056313811</v>
      </c>
      <c r="AG304">
        <v>2166.371586332737</v>
      </c>
      <c r="AH304">
        <v>1414.318876971847</v>
      </c>
      <c r="AI304">
        <v>1995.3550932056671</v>
      </c>
      <c r="AJ304">
        <v>1986.8014614861961</v>
      </c>
      <c r="AK304">
        <v>1141.2469989542608</v>
      </c>
      <c r="AL304">
        <v>1926.7276777378829</v>
      </c>
      <c r="AM304">
        <v>2035.0647134822736</v>
      </c>
      <c r="AN304">
        <v>1392.6498413283969</v>
      </c>
      <c r="AO304">
        <v>2292.4039571848616</v>
      </c>
      <c r="AP304">
        <v>1777.8394863920018</v>
      </c>
      <c r="AQ304">
        <v>1202.2162880805238</v>
      </c>
      <c r="AR304">
        <v>2023.6455778432235</v>
      </c>
      <c r="AS304">
        <v>1757.2834633660834</v>
      </c>
      <c r="AT304">
        <v>1417.217157989872</v>
      </c>
      <c r="AU304">
        <v>2671.1780894388012</v>
      </c>
      <c r="AV304">
        <v>1748.9420835870499</v>
      </c>
      <c r="AW304">
        <v>1330.7579863364938</v>
      </c>
      <c r="AX304">
        <v>2210.095804418741</v>
      </c>
      <c r="AY304">
        <v>1630.9698478435278</v>
      </c>
      <c r="AZ304">
        <v>-1</v>
      </c>
    </row>
    <row r="305" spans="1:52" x14ac:dyDescent="0.25">
      <c r="A305" t="s">
        <v>1</v>
      </c>
      <c r="B305" t="s">
        <v>1</v>
      </c>
      <c r="C305" t="s">
        <v>335</v>
      </c>
      <c r="AZ305">
        <v>0</v>
      </c>
    </row>
    <row r="306" spans="1:52" x14ac:dyDescent="0.25">
      <c r="A306" t="s">
        <v>410</v>
      </c>
      <c r="B306" t="s">
        <v>165</v>
      </c>
      <c r="C306" t="s">
        <v>334</v>
      </c>
      <c r="D306">
        <v>4168.0041294137027</v>
      </c>
      <c r="E306">
        <v>4558.1995592554149</v>
      </c>
      <c r="F306">
        <v>3702.7840853581279</v>
      </c>
      <c r="G306">
        <v>2135.5330896134774</v>
      </c>
      <c r="H306">
        <v>3543.0487155389887</v>
      </c>
      <c r="I306">
        <v>2479.2343243840864</v>
      </c>
      <c r="J306">
        <v>2381.8288636444804</v>
      </c>
      <c r="K306">
        <v>2377.3349404048272</v>
      </c>
      <c r="L306">
        <v>1756.9312221298298</v>
      </c>
      <c r="M306">
        <v>738.107141972568</v>
      </c>
      <c r="N306">
        <v>1519.9635397364723</v>
      </c>
      <c r="O306">
        <v>154.14620348201501</v>
      </c>
      <c r="P306">
        <v>75.761374448403643</v>
      </c>
      <c r="Q306">
        <v>0</v>
      </c>
      <c r="R306">
        <v>0</v>
      </c>
      <c r="S306">
        <v>0</v>
      </c>
      <c r="T306">
        <v>926.97541354197085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1542.0459952283488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1321.2681038359531</v>
      </c>
      <c r="AG306">
        <v>0</v>
      </c>
      <c r="AH306">
        <v>1078.1942068908008</v>
      </c>
      <c r="AI306">
        <v>18.758526541190435</v>
      </c>
      <c r="AJ306">
        <v>0</v>
      </c>
      <c r="AK306">
        <v>0</v>
      </c>
      <c r="AL306">
        <v>1380.7037711885016</v>
      </c>
      <c r="AM306">
        <v>0</v>
      </c>
      <c r="AN306">
        <v>1999.2666078146315</v>
      </c>
      <c r="AO306">
        <v>0</v>
      </c>
      <c r="AP306">
        <v>0</v>
      </c>
      <c r="AQ306">
        <v>0</v>
      </c>
      <c r="AR306">
        <v>867.44707306285352</v>
      </c>
      <c r="AS306">
        <v>0</v>
      </c>
      <c r="AT306">
        <v>3360.2601378186378</v>
      </c>
      <c r="AU306">
        <v>29.196316837015132</v>
      </c>
      <c r="AV306">
        <v>0</v>
      </c>
      <c r="AW306">
        <v>0</v>
      </c>
      <c r="AX306">
        <v>624.72613470594376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335</v>
      </c>
      <c r="AZ307">
        <v>0</v>
      </c>
    </row>
    <row r="308" spans="1:52" x14ac:dyDescent="0.25">
      <c r="A308" t="s">
        <v>410</v>
      </c>
      <c r="B308" t="s">
        <v>166</v>
      </c>
      <c r="C308" t="s">
        <v>334</v>
      </c>
      <c r="D308">
        <v>4818.7235321811086</v>
      </c>
      <c r="E308">
        <v>4458.8275074307285</v>
      </c>
      <c r="F308">
        <v>5682.2279574061176</v>
      </c>
      <c r="G308">
        <v>4330.5227037715422</v>
      </c>
      <c r="H308">
        <v>3843.3635378551899</v>
      </c>
      <c r="I308">
        <v>4776.4320079961444</v>
      </c>
      <c r="J308">
        <v>3793.0043201204635</v>
      </c>
      <c r="K308">
        <v>3550.1373493538631</v>
      </c>
      <c r="L308">
        <v>4099.5805319170813</v>
      </c>
      <c r="M308">
        <v>3163.8834351938926</v>
      </c>
      <c r="N308">
        <v>2894.2410919784515</v>
      </c>
      <c r="O308">
        <v>3118.0808078251735</v>
      </c>
      <c r="P308">
        <v>2480.7376315516494</v>
      </c>
      <c r="Q308">
        <v>2042.2683784123042</v>
      </c>
      <c r="R308">
        <v>2619.1976330559814</v>
      </c>
      <c r="S308">
        <v>2139.4991578910776</v>
      </c>
      <c r="T308">
        <v>1995.0942858262506</v>
      </c>
      <c r="U308">
        <v>3104.2794121344914</v>
      </c>
      <c r="V308">
        <v>1947.1762494763398</v>
      </c>
      <c r="W308">
        <v>1670.9265138754306</v>
      </c>
      <c r="X308">
        <v>2966.1710395489217</v>
      </c>
      <c r="Y308">
        <v>1509.1209685377023</v>
      </c>
      <c r="Z308">
        <v>2400.9263305269424</v>
      </c>
      <c r="AA308">
        <v>3366.5857119421862</v>
      </c>
      <c r="AB308">
        <v>2090.7371429206646</v>
      </c>
      <c r="AC308">
        <v>2014.3604257316988</v>
      </c>
      <c r="AD308">
        <v>2922.1356537385577</v>
      </c>
      <c r="AE308">
        <v>1232.1349064736273</v>
      </c>
      <c r="AF308">
        <v>2488.8055096683956</v>
      </c>
      <c r="AG308">
        <v>2995.5032706321772</v>
      </c>
      <c r="AH308">
        <v>1863.7828730803976</v>
      </c>
      <c r="AI308">
        <v>2688.17676118094</v>
      </c>
      <c r="AJ308">
        <v>2908.5212999302294</v>
      </c>
      <c r="AK308">
        <v>994.67749694815973</v>
      </c>
      <c r="AL308">
        <v>2826.6214245177807</v>
      </c>
      <c r="AM308">
        <v>2579.9618580019574</v>
      </c>
      <c r="AN308">
        <v>1798.1517682463095</v>
      </c>
      <c r="AO308">
        <v>3386.025690056957</v>
      </c>
      <c r="AP308">
        <v>2643.3675611207068</v>
      </c>
      <c r="AQ308">
        <v>972.62523794391211</v>
      </c>
      <c r="AR308">
        <v>3179.400361834611</v>
      </c>
      <c r="AS308">
        <v>1848.9702587264562</v>
      </c>
      <c r="AT308">
        <v>1792.142264148179</v>
      </c>
      <c r="AU308">
        <v>4201.902543770464</v>
      </c>
      <c r="AV308">
        <v>2520.7535545329424</v>
      </c>
      <c r="AW308">
        <v>850.83459351886881</v>
      </c>
      <c r="AX308">
        <v>3520.7061421092526</v>
      </c>
      <c r="AY308">
        <v>1308.6795503971316</v>
      </c>
      <c r="AZ308">
        <v>-1</v>
      </c>
    </row>
    <row r="309" spans="1:52" x14ac:dyDescent="0.25">
      <c r="A309" t="s">
        <v>1</v>
      </c>
      <c r="B309" t="s">
        <v>1</v>
      </c>
      <c r="C309" t="s">
        <v>335</v>
      </c>
      <c r="AZ309">
        <v>0</v>
      </c>
    </row>
    <row r="310" spans="1:52" x14ac:dyDescent="0.25">
      <c r="A310" t="s">
        <v>411</v>
      </c>
      <c r="B310" t="s">
        <v>165</v>
      </c>
      <c r="C310" t="s">
        <v>334</v>
      </c>
      <c r="D310">
        <v>13559.181991028599</v>
      </c>
      <c r="E310">
        <v>14315.573548452616</v>
      </c>
      <c r="F310">
        <v>13051.232609486646</v>
      </c>
      <c r="G310">
        <v>10912.232900667763</v>
      </c>
      <c r="H310">
        <v>11330.165262421975</v>
      </c>
      <c r="I310">
        <v>11707.328815109948</v>
      </c>
      <c r="J310">
        <v>10187.072501488068</v>
      </c>
      <c r="K310">
        <v>9403.5172349580844</v>
      </c>
      <c r="L310">
        <v>8995.4331928233969</v>
      </c>
      <c r="M310">
        <v>7476.1208888250767</v>
      </c>
      <c r="N310">
        <v>7247.3505124589792</v>
      </c>
      <c r="O310">
        <v>6139.9797083577105</v>
      </c>
      <c r="P310">
        <v>4856.6129860189612</v>
      </c>
      <c r="Q310">
        <v>3573.3539256673116</v>
      </c>
      <c r="R310">
        <v>2616.573816929576</v>
      </c>
      <c r="S310">
        <v>792.29794477720748</v>
      </c>
      <c r="T310">
        <v>793.93314886920439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136.17237357539051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121.25457062475124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335</v>
      </c>
      <c r="AZ311">
        <v>0</v>
      </c>
    </row>
    <row r="312" spans="1:52" x14ac:dyDescent="0.25">
      <c r="A312" t="s">
        <v>411</v>
      </c>
      <c r="B312" t="s">
        <v>166</v>
      </c>
      <c r="C312" t="s">
        <v>334</v>
      </c>
      <c r="D312">
        <v>16784.262610316415</v>
      </c>
      <c r="E312">
        <v>17206.729679218912</v>
      </c>
      <c r="F312">
        <v>18129.951211586053</v>
      </c>
      <c r="G312">
        <v>15543.674701362357</v>
      </c>
      <c r="H312">
        <v>16998.248486661432</v>
      </c>
      <c r="I312">
        <v>17729.171146340865</v>
      </c>
      <c r="J312">
        <v>16410.933082453827</v>
      </c>
      <c r="K312">
        <v>15904.653599405492</v>
      </c>
      <c r="L312">
        <v>16977.919555949171</v>
      </c>
      <c r="M312">
        <v>15373.43451663574</v>
      </c>
      <c r="N312">
        <v>16108.906764378531</v>
      </c>
      <c r="O312">
        <v>15688.0924911086</v>
      </c>
      <c r="P312">
        <v>15324.692266236209</v>
      </c>
      <c r="Q312">
        <v>14522.454817139178</v>
      </c>
      <c r="R312">
        <v>15398.969911329757</v>
      </c>
      <c r="S312">
        <v>13901.128115963433</v>
      </c>
      <c r="T312">
        <v>13277.668101521163</v>
      </c>
      <c r="U312">
        <v>13538.10154494979</v>
      </c>
      <c r="V312">
        <v>11574.770044167461</v>
      </c>
      <c r="W312">
        <v>10815.340287129266</v>
      </c>
      <c r="X312">
        <v>12806.972776698996</v>
      </c>
      <c r="Y312">
        <v>9543.9359535047333</v>
      </c>
      <c r="Z312">
        <v>11874.854110108836</v>
      </c>
      <c r="AA312">
        <v>11343.334912674278</v>
      </c>
      <c r="AB312">
        <v>9791.3230998696781</v>
      </c>
      <c r="AC312">
        <v>10235.78722736813</v>
      </c>
      <c r="AD312">
        <v>11887.611275880461</v>
      </c>
      <c r="AE312">
        <v>8156.4392914006694</v>
      </c>
      <c r="AF312">
        <v>11150.583624594592</v>
      </c>
      <c r="AG312">
        <v>9933.8564646686664</v>
      </c>
      <c r="AH312">
        <v>8968.2565849914918</v>
      </c>
      <c r="AI312">
        <v>9939.8406140555417</v>
      </c>
      <c r="AJ312">
        <v>10968.438590055699</v>
      </c>
      <c r="AK312">
        <v>7293.6625218344707</v>
      </c>
      <c r="AL312">
        <v>11587.215484127397</v>
      </c>
      <c r="AM312">
        <v>8695.2769701625912</v>
      </c>
      <c r="AN312">
        <v>8596.0027814150017</v>
      </c>
      <c r="AO312">
        <v>9690.6455258623137</v>
      </c>
      <c r="AP312">
        <v>9776.6731153578967</v>
      </c>
      <c r="AQ312">
        <v>6966.5554397682745</v>
      </c>
      <c r="AR312">
        <v>11903.889376859817</v>
      </c>
      <c r="AS312">
        <v>7455.1090655209282</v>
      </c>
      <c r="AT312">
        <v>8744.5525250585579</v>
      </c>
      <c r="AU312">
        <v>9538.0137503680944</v>
      </c>
      <c r="AV312">
        <v>8751.1369134032211</v>
      </c>
      <c r="AW312">
        <v>6215.8996752231951</v>
      </c>
      <c r="AX312">
        <v>12068.219108469142</v>
      </c>
      <c r="AY312">
        <v>6271.1877942610245</v>
      </c>
      <c r="AZ312">
        <v>-1</v>
      </c>
    </row>
    <row r="313" spans="1:52" x14ac:dyDescent="0.25">
      <c r="A313" t="s">
        <v>1</v>
      </c>
      <c r="B313" t="s">
        <v>1</v>
      </c>
      <c r="C313" t="s">
        <v>335</v>
      </c>
      <c r="AZ313">
        <v>0</v>
      </c>
    </row>
    <row r="314" spans="1:52" x14ac:dyDescent="0.25">
      <c r="A314" t="s">
        <v>412</v>
      </c>
      <c r="B314" t="s">
        <v>165</v>
      </c>
      <c r="C314" t="s">
        <v>334</v>
      </c>
      <c r="D314">
        <v>1669.2730186040992</v>
      </c>
      <c r="E314">
        <v>1836.4701904694248</v>
      </c>
      <c r="F314">
        <v>1685.0141814183851</v>
      </c>
      <c r="G314">
        <v>1428.2702651534676</v>
      </c>
      <c r="H314">
        <v>1440.3903679054315</v>
      </c>
      <c r="I314">
        <v>1387.4172504172893</v>
      </c>
      <c r="J314">
        <v>1222.4989895973076</v>
      </c>
      <c r="K314">
        <v>1178.436542280914</v>
      </c>
      <c r="L314">
        <v>1028.906617933877</v>
      </c>
      <c r="M314">
        <v>830.44392117290226</v>
      </c>
      <c r="N314">
        <v>805.85875199870907</v>
      </c>
      <c r="O314">
        <v>613.14183570758883</v>
      </c>
      <c r="P314">
        <v>444.57135790333041</v>
      </c>
      <c r="Q314">
        <v>279.67480227976876</v>
      </c>
      <c r="R314">
        <v>82.299045528397045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335</v>
      </c>
      <c r="AZ315">
        <v>0</v>
      </c>
    </row>
    <row r="316" spans="1:52" x14ac:dyDescent="0.25">
      <c r="A316" t="s">
        <v>412</v>
      </c>
      <c r="B316" t="s">
        <v>166</v>
      </c>
      <c r="C316" t="s">
        <v>334</v>
      </c>
      <c r="D316">
        <v>2166.9385817773441</v>
      </c>
      <c r="E316">
        <v>2083.9459415491019</v>
      </c>
      <c r="F316">
        <v>2424.8348949878359</v>
      </c>
      <c r="G316">
        <v>2011.9917726918068</v>
      </c>
      <c r="H316">
        <v>2269.1125126338588</v>
      </c>
      <c r="I316">
        <v>2215.4822103644228</v>
      </c>
      <c r="J316">
        <v>2082.3837443983325</v>
      </c>
      <c r="K316">
        <v>2021.0246530661636</v>
      </c>
      <c r="L316">
        <v>2196.7350966587042</v>
      </c>
      <c r="M316">
        <v>1893.3665707306666</v>
      </c>
      <c r="N316">
        <v>2040.5618340840304</v>
      </c>
      <c r="O316">
        <v>1896.7341043739436</v>
      </c>
      <c r="P316">
        <v>1898.631211073076</v>
      </c>
      <c r="Q316">
        <v>1739.8873945050111</v>
      </c>
      <c r="R316">
        <v>1897.2780054877469</v>
      </c>
      <c r="S316">
        <v>1594.5277286487258</v>
      </c>
      <c r="T316">
        <v>1557.8074869303923</v>
      </c>
      <c r="U316">
        <v>1603.5409138811935</v>
      </c>
      <c r="V316">
        <v>1353.6194778938009</v>
      </c>
      <c r="W316">
        <v>1248.1472697800887</v>
      </c>
      <c r="X316">
        <v>1653.9778554494317</v>
      </c>
      <c r="Y316">
        <v>1043.7291040945859</v>
      </c>
      <c r="Z316">
        <v>1486.0187588993203</v>
      </c>
      <c r="AA316">
        <v>1230.4224436114157</v>
      </c>
      <c r="AB316">
        <v>1245.8686875742185</v>
      </c>
      <c r="AC316">
        <v>1178.824982208843</v>
      </c>
      <c r="AD316">
        <v>1449.9300223698131</v>
      </c>
      <c r="AE316">
        <v>868.06401251105922</v>
      </c>
      <c r="AF316">
        <v>1423.1419640562672</v>
      </c>
      <c r="AG316">
        <v>1073.397372918062</v>
      </c>
      <c r="AH316">
        <v>1123.5145051701838</v>
      </c>
      <c r="AI316">
        <v>1078.2585373741185</v>
      </c>
      <c r="AJ316">
        <v>1358.3594966519122</v>
      </c>
      <c r="AK316">
        <v>712.05996906760436</v>
      </c>
      <c r="AL316">
        <v>1469.5283864423081</v>
      </c>
      <c r="AM316">
        <v>837.84900103658219</v>
      </c>
      <c r="AN316">
        <v>1098.1323276373055</v>
      </c>
      <c r="AO316">
        <v>1034.0961015399187</v>
      </c>
      <c r="AP316">
        <v>1214.3630087092877</v>
      </c>
      <c r="AQ316">
        <v>666.1981348747878</v>
      </c>
      <c r="AR316">
        <v>1506.8036917857821</v>
      </c>
      <c r="AS316">
        <v>660.25727445577638</v>
      </c>
      <c r="AT316">
        <v>1129.2029037547991</v>
      </c>
      <c r="AU316">
        <v>928.38984944084416</v>
      </c>
      <c r="AV316">
        <v>1119.756598434933</v>
      </c>
      <c r="AW316">
        <v>585.19865074824986</v>
      </c>
      <c r="AX316">
        <v>1570.8862076951491</v>
      </c>
      <c r="AY316">
        <v>464.59904325342984</v>
      </c>
      <c r="AZ316">
        <v>-1</v>
      </c>
    </row>
    <row r="317" spans="1:52" x14ac:dyDescent="0.25">
      <c r="A317" t="s">
        <v>1</v>
      </c>
      <c r="B317" t="s">
        <v>1</v>
      </c>
      <c r="C317" t="s">
        <v>335</v>
      </c>
      <c r="AZ317">
        <v>0</v>
      </c>
    </row>
    <row r="318" spans="1:52" x14ac:dyDescent="0.25">
      <c r="A318" t="s">
        <v>413</v>
      </c>
      <c r="B318" t="s">
        <v>165</v>
      </c>
      <c r="C318" t="s">
        <v>334</v>
      </c>
      <c r="D318">
        <v>1072.4317952883619</v>
      </c>
      <c r="E318">
        <v>1021.1805175713799</v>
      </c>
      <c r="F318">
        <v>1046.7984968891362</v>
      </c>
      <c r="G318">
        <v>909.64665259771812</v>
      </c>
      <c r="H318">
        <v>1023.5652026318511</v>
      </c>
      <c r="I318">
        <v>971.19714116306898</v>
      </c>
      <c r="J318">
        <v>966.60984831299641</v>
      </c>
      <c r="K318">
        <v>937.69637549597348</v>
      </c>
      <c r="L318">
        <v>960.24260527072215</v>
      </c>
      <c r="M318">
        <v>825.02539640374664</v>
      </c>
      <c r="N318">
        <v>945.12353726357105</v>
      </c>
      <c r="O318">
        <v>822.51558965288916</v>
      </c>
      <c r="P318">
        <v>859.59945658584513</v>
      </c>
      <c r="Q318">
        <v>774.26691759725679</v>
      </c>
      <c r="R318">
        <v>825.04760490045487</v>
      </c>
      <c r="S318">
        <v>686.857958182071</v>
      </c>
      <c r="T318">
        <v>905.13397487716327</v>
      </c>
      <c r="U318">
        <v>675.70621775562961</v>
      </c>
      <c r="V318">
        <v>895.67801431644205</v>
      </c>
      <c r="W318">
        <v>761.12433608691015</v>
      </c>
      <c r="X318">
        <v>863.03768391077222</v>
      </c>
      <c r="Y318">
        <v>705.15108749935519</v>
      </c>
      <c r="Z318">
        <v>980.73861169466875</v>
      </c>
      <c r="AA318">
        <v>814.81855883947162</v>
      </c>
      <c r="AB318">
        <v>896.20425527044529</v>
      </c>
      <c r="AC318">
        <v>902.69106286260944</v>
      </c>
      <c r="AD318">
        <v>970.54096126580487</v>
      </c>
      <c r="AE318">
        <v>858.45238504182885</v>
      </c>
      <c r="AF318">
        <v>1120.4800087081355</v>
      </c>
      <c r="AG318">
        <v>867.98667250329606</v>
      </c>
      <c r="AH318">
        <v>1096.5757519848898</v>
      </c>
      <c r="AI318">
        <v>1010.4693058605391</v>
      </c>
      <c r="AJ318">
        <v>1099.7196757544232</v>
      </c>
      <c r="AK318">
        <v>987.54859671685006</v>
      </c>
      <c r="AL318">
        <v>1262.0893016563796</v>
      </c>
      <c r="AM318">
        <v>993.11721767083134</v>
      </c>
      <c r="AN318">
        <v>1264.3478835655214</v>
      </c>
      <c r="AO318">
        <v>1108.8005900415751</v>
      </c>
      <c r="AP318">
        <v>1227.0546736722508</v>
      </c>
      <c r="AQ318">
        <v>1117.8071393638929</v>
      </c>
      <c r="AR318">
        <v>1393.9937764755555</v>
      </c>
      <c r="AS318">
        <v>1043.6295957560226</v>
      </c>
      <c r="AT318">
        <v>1480.7076990571495</v>
      </c>
      <c r="AU318">
        <v>1225.6337071157848</v>
      </c>
      <c r="AV318">
        <v>1371.4184764265292</v>
      </c>
      <c r="AW318">
        <v>1220.2778603567883</v>
      </c>
      <c r="AX318">
        <v>1511.7377710346991</v>
      </c>
      <c r="AY318">
        <v>1128.7900528705804</v>
      </c>
      <c r="AZ318">
        <v>1</v>
      </c>
    </row>
    <row r="319" spans="1:52" x14ac:dyDescent="0.25">
      <c r="A319" t="s">
        <v>1</v>
      </c>
      <c r="B319" t="s">
        <v>1</v>
      </c>
      <c r="C319" t="s">
        <v>335</v>
      </c>
      <c r="AZ319">
        <v>0</v>
      </c>
    </row>
    <row r="320" spans="1:52" x14ac:dyDescent="0.25">
      <c r="A320" t="s">
        <v>413</v>
      </c>
      <c r="B320" t="s">
        <v>166</v>
      </c>
      <c r="C320" t="s">
        <v>334</v>
      </c>
      <c r="D320">
        <v>1327.7730012265154</v>
      </c>
      <c r="E320">
        <v>1246.4448581581617</v>
      </c>
      <c r="F320">
        <v>1442.0595661067791</v>
      </c>
      <c r="G320">
        <v>1258.3153086761101</v>
      </c>
      <c r="H320">
        <v>1360.0576100566402</v>
      </c>
      <c r="I320">
        <v>1375.2595156483387</v>
      </c>
      <c r="J320">
        <v>1404.2322586471107</v>
      </c>
      <c r="K320">
        <v>1343.8762241424558</v>
      </c>
      <c r="L320">
        <v>1466.0462137744273</v>
      </c>
      <c r="M320">
        <v>1400.2600682394952</v>
      </c>
      <c r="N320">
        <v>1496.4058421986285</v>
      </c>
      <c r="O320">
        <v>1460.9561217867583</v>
      </c>
      <c r="P320">
        <v>1564.2130797614968</v>
      </c>
      <c r="Q320">
        <v>1494.4337966140879</v>
      </c>
      <c r="R320">
        <v>1656.0574785554668</v>
      </c>
      <c r="S320">
        <v>1585.8346991512865</v>
      </c>
      <c r="T320">
        <v>1598.6553917850772</v>
      </c>
      <c r="U320">
        <v>1681.8068014952294</v>
      </c>
      <c r="V320">
        <v>1623.8994618508739</v>
      </c>
      <c r="W320">
        <v>1559.1108905694207</v>
      </c>
      <c r="X320">
        <v>1831.4140308199462</v>
      </c>
      <c r="Y320">
        <v>1561.8466802104281</v>
      </c>
      <c r="Z320">
        <v>1799.7318420477491</v>
      </c>
      <c r="AA320">
        <v>1680.7515051747951</v>
      </c>
      <c r="AB320">
        <v>1750.4081623301574</v>
      </c>
      <c r="AC320">
        <v>1665.1182572402374</v>
      </c>
      <c r="AD320">
        <v>1893.2878670773596</v>
      </c>
      <c r="AE320">
        <v>1594.7690907084177</v>
      </c>
      <c r="AF320">
        <v>1866.1061424715406</v>
      </c>
      <c r="AG320">
        <v>1733.5582629788657</v>
      </c>
      <c r="AH320">
        <v>1810.224600354491</v>
      </c>
      <c r="AI320">
        <v>1733.4310467282364</v>
      </c>
      <c r="AJ320">
        <v>1982.540856191732</v>
      </c>
      <c r="AK320">
        <v>1631.3825984738066</v>
      </c>
      <c r="AL320">
        <v>2031.2518979236972</v>
      </c>
      <c r="AM320">
        <v>1756.2323060924255</v>
      </c>
      <c r="AN320">
        <v>1912.7000576240284</v>
      </c>
      <c r="AO320">
        <v>1831.940089925444</v>
      </c>
      <c r="AP320">
        <v>2042.8726671057836</v>
      </c>
      <c r="AQ320">
        <v>1712.6895036540566</v>
      </c>
      <c r="AR320">
        <v>2183.2532911892054</v>
      </c>
      <c r="AS320">
        <v>1797.2703017120077</v>
      </c>
      <c r="AT320">
        <v>2028.7329925090764</v>
      </c>
      <c r="AU320">
        <v>1900.6893356906176</v>
      </c>
      <c r="AV320">
        <v>2129.6333127285893</v>
      </c>
      <c r="AW320">
        <v>1759.6080609423009</v>
      </c>
      <c r="AX320">
        <v>2336.5171876167328</v>
      </c>
      <c r="AY320">
        <v>1821.1225022515962</v>
      </c>
      <c r="AZ320">
        <v>-1</v>
      </c>
    </row>
    <row r="321" spans="1:52" x14ac:dyDescent="0.25">
      <c r="A321" t="s">
        <v>1</v>
      </c>
      <c r="B321" t="s">
        <v>1</v>
      </c>
      <c r="C321" t="s">
        <v>335</v>
      </c>
      <c r="AZ321">
        <v>0</v>
      </c>
    </row>
    <row r="322" spans="1:52" x14ac:dyDescent="0.25">
      <c r="A322" t="s">
        <v>414</v>
      </c>
      <c r="B322" t="s">
        <v>165</v>
      </c>
      <c r="C322" t="s">
        <v>334</v>
      </c>
      <c r="D322">
        <v>3732.8543192538641</v>
      </c>
      <c r="E322">
        <v>4055.7644161755484</v>
      </c>
      <c r="F322">
        <v>4004.5696917074297</v>
      </c>
      <c r="G322">
        <v>2341.063124898154</v>
      </c>
      <c r="H322">
        <v>3056.4236645171459</v>
      </c>
      <c r="I322">
        <v>2253.2153956747156</v>
      </c>
      <c r="J322">
        <v>1959.0436667827832</v>
      </c>
      <c r="K322">
        <v>1265.4995783993465</v>
      </c>
      <c r="L322">
        <v>1102.4547333325536</v>
      </c>
      <c r="M322">
        <v>0</v>
      </c>
      <c r="N322">
        <v>200.84328946442946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689.49138399413073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888.91473606700197</v>
      </c>
      <c r="AG322">
        <v>0</v>
      </c>
      <c r="AH322">
        <v>295.44087411212712</v>
      </c>
      <c r="AI322">
        <v>0</v>
      </c>
      <c r="AJ322">
        <v>0</v>
      </c>
      <c r="AK322">
        <v>0</v>
      </c>
      <c r="AL322">
        <v>1252.9453400203613</v>
      </c>
      <c r="AM322">
        <v>0</v>
      </c>
      <c r="AN322">
        <v>970.24165671802461</v>
      </c>
      <c r="AO322">
        <v>0</v>
      </c>
      <c r="AP322">
        <v>0</v>
      </c>
      <c r="AQ322">
        <v>0</v>
      </c>
      <c r="AR322">
        <v>1245.6042969640125</v>
      </c>
      <c r="AS322">
        <v>0</v>
      </c>
      <c r="AT322">
        <v>2117.7525858063705</v>
      </c>
      <c r="AU322">
        <v>0</v>
      </c>
      <c r="AV322">
        <v>30.39125242321046</v>
      </c>
      <c r="AW322">
        <v>0</v>
      </c>
      <c r="AX322">
        <v>1459.2925554272113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335</v>
      </c>
      <c r="AZ323">
        <v>0</v>
      </c>
    </row>
    <row r="324" spans="1:52" x14ac:dyDescent="0.25">
      <c r="A324" t="s">
        <v>414</v>
      </c>
      <c r="B324" t="s">
        <v>166</v>
      </c>
      <c r="C324" t="s">
        <v>334</v>
      </c>
      <c r="D324">
        <v>5915.1656414062327</v>
      </c>
      <c r="E324">
        <v>5599.4255961283598</v>
      </c>
      <c r="F324">
        <v>6177.770193258486</v>
      </c>
      <c r="G324">
        <v>5402.9797742387191</v>
      </c>
      <c r="H324">
        <v>5441.9941910601119</v>
      </c>
      <c r="I324">
        <v>5414.9634809312411</v>
      </c>
      <c r="J324">
        <v>4776.751441263953</v>
      </c>
      <c r="K324">
        <v>4548.3134179811304</v>
      </c>
      <c r="L324">
        <v>4726.6309178758083</v>
      </c>
      <c r="M324">
        <v>3957.8532738156191</v>
      </c>
      <c r="N324">
        <v>3831.4102856230215</v>
      </c>
      <c r="O324">
        <v>3657.2424921123306</v>
      </c>
      <c r="P324">
        <v>3225.9984465028861</v>
      </c>
      <c r="Q324">
        <v>3132.6666348144186</v>
      </c>
      <c r="R324">
        <v>3329.4391215156515</v>
      </c>
      <c r="S324">
        <v>3099.4769614752568</v>
      </c>
      <c r="T324">
        <v>2668.6025673381896</v>
      </c>
      <c r="U324">
        <v>3595.7369759944613</v>
      </c>
      <c r="V324">
        <v>2611.6414354227386</v>
      </c>
      <c r="W324">
        <v>2874.9417972855422</v>
      </c>
      <c r="X324">
        <v>3802.1427165557066</v>
      </c>
      <c r="Y324">
        <v>2886.1023170631829</v>
      </c>
      <c r="Z324">
        <v>3578.6193847833715</v>
      </c>
      <c r="AA324">
        <v>3806.2482717646521</v>
      </c>
      <c r="AB324">
        <v>3255.7424065017817</v>
      </c>
      <c r="AC324">
        <v>3681.225228502813</v>
      </c>
      <c r="AD324">
        <v>4135.2905227890178</v>
      </c>
      <c r="AE324">
        <v>2924.3271888993099</v>
      </c>
      <c r="AF324">
        <v>3819.9223073236722</v>
      </c>
      <c r="AG324">
        <v>3868.4933993012551</v>
      </c>
      <c r="AH324">
        <v>3154.755752561337</v>
      </c>
      <c r="AI324">
        <v>3884.8706022825995</v>
      </c>
      <c r="AJ324">
        <v>4006.8363309845431</v>
      </c>
      <c r="AK324">
        <v>2776.2728754420973</v>
      </c>
      <c r="AL324">
        <v>4101.6059654726687</v>
      </c>
      <c r="AM324">
        <v>3445.6760423347164</v>
      </c>
      <c r="AN324">
        <v>3117.1785824433559</v>
      </c>
      <c r="AO324">
        <v>3999.6362723200687</v>
      </c>
      <c r="AP324">
        <v>3739.8171279295516</v>
      </c>
      <c r="AQ324">
        <v>2862.248859066518</v>
      </c>
      <c r="AR324">
        <v>4307.7040342596611</v>
      </c>
      <c r="AS324">
        <v>3153.3054462194345</v>
      </c>
      <c r="AT324">
        <v>3137.2475125421788</v>
      </c>
      <c r="AU324">
        <v>4078.2473800688281</v>
      </c>
      <c r="AV324">
        <v>3574.0531175644078</v>
      </c>
      <c r="AW324">
        <v>2873.5617818160904</v>
      </c>
      <c r="AX324">
        <v>4571.0970979399826</v>
      </c>
      <c r="AY324">
        <v>2844.5766965135767</v>
      </c>
      <c r="AZ324">
        <v>-1</v>
      </c>
    </row>
    <row r="325" spans="1:52" x14ac:dyDescent="0.25">
      <c r="A325" t="s">
        <v>1</v>
      </c>
      <c r="B325" t="s">
        <v>1</v>
      </c>
      <c r="C325" t="s">
        <v>335</v>
      </c>
      <c r="AZ325">
        <v>0</v>
      </c>
    </row>
    <row r="326" spans="1:52" x14ac:dyDescent="0.25">
      <c r="A326" t="s">
        <v>415</v>
      </c>
      <c r="B326" t="s">
        <v>165</v>
      </c>
      <c r="C326" t="s">
        <v>334</v>
      </c>
      <c r="D326">
        <v>1859.1677830323563</v>
      </c>
      <c r="E326">
        <v>1984.5071110642357</v>
      </c>
      <c r="F326">
        <v>2003.4762285297802</v>
      </c>
      <c r="G326">
        <v>1676.8156241963852</v>
      </c>
      <c r="H326">
        <v>1653.0458854713738</v>
      </c>
      <c r="I326">
        <v>1598.3169099992997</v>
      </c>
      <c r="J326">
        <v>1481.4515314700002</v>
      </c>
      <c r="K326">
        <v>1309.5589961355045</v>
      </c>
      <c r="L326">
        <v>1230.5120987539826</v>
      </c>
      <c r="M326">
        <v>904.33855553587057</v>
      </c>
      <c r="N326">
        <v>880.85578508759534</v>
      </c>
      <c r="O326">
        <v>621.16659446388724</v>
      </c>
      <c r="P326">
        <v>495.37747247219244</v>
      </c>
      <c r="Q326">
        <v>192.95460680892046</v>
      </c>
      <c r="R326">
        <v>90.304101923479109</v>
      </c>
      <c r="S326">
        <v>0</v>
      </c>
      <c r="T326">
        <v>13.970305741820042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204.30660012943923</v>
      </c>
      <c r="AA326">
        <v>0</v>
      </c>
      <c r="AB326">
        <v>0</v>
      </c>
      <c r="AC326">
        <v>144.19835730272388</v>
      </c>
      <c r="AD326">
        <v>93.707810809125775</v>
      </c>
      <c r="AE326">
        <v>0</v>
      </c>
      <c r="AF326">
        <v>398.23802898555056</v>
      </c>
      <c r="AG326">
        <v>0</v>
      </c>
      <c r="AH326">
        <v>262.94923728153492</v>
      </c>
      <c r="AI326">
        <v>234.93498085649429</v>
      </c>
      <c r="AJ326">
        <v>169.25675358404385</v>
      </c>
      <c r="AK326">
        <v>98.458145025100251</v>
      </c>
      <c r="AL326">
        <v>503.90645077132802</v>
      </c>
      <c r="AM326">
        <v>51.660445269609866</v>
      </c>
      <c r="AN326">
        <v>425.09850950496838</v>
      </c>
      <c r="AO326">
        <v>256.76756464530371</v>
      </c>
      <c r="AP326">
        <v>246.19360705263585</v>
      </c>
      <c r="AQ326">
        <v>213.94480384822003</v>
      </c>
      <c r="AR326">
        <v>572.78274137913479</v>
      </c>
      <c r="AS326">
        <v>0</v>
      </c>
      <c r="AT326">
        <v>707.15413043532999</v>
      </c>
      <c r="AU326">
        <v>423.43774816048148</v>
      </c>
      <c r="AV326">
        <v>346.71782246769573</v>
      </c>
      <c r="AW326">
        <v>274.45402107922069</v>
      </c>
      <c r="AX326">
        <v>638.25294214499627</v>
      </c>
      <c r="AY326">
        <v>17.545891395919469</v>
      </c>
      <c r="AZ326">
        <v>1</v>
      </c>
    </row>
    <row r="327" spans="1:52" x14ac:dyDescent="0.25">
      <c r="A327" t="s">
        <v>1</v>
      </c>
      <c r="B327" t="s">
        <v>1</v>
      </c>
      <c r="C327" t="s">
        <v>335</v>
      </c>
      <c r="AZ327">
        <v>0</v>
      </c>
    </row>
    <row r="328" spans="1:52" x14ac:dyDescent="0.25">
      <c r="A328" t="s">
        <v>415</v>
      </c>
      <c r="B328" t="s">
        <v>166</v>
      </c>
      <c r="C328" t="s">
        <v>334</v>
      </c>
      <c r="D328">
        <v>2944.0357610778283</v>
      </c>
      <c r="E328">
        <v>2778.1919567952459</v>
      </c>
      <c r="F328">
        <v>3197.9065014164589</v>
      </c>
      <c r="G328">
        <v>2664.6360700863042</v>
      </c>
      <c r="H328">
        <v>2846.7323013663076</v>
      </c>
      <c r="I328">
        <v>2913.3489250628027</v>
      </c>
      <c r="J328">
        <v>2809.9214291664471</v>
      </c>
      <c r="K328">
        <v>2670.9831977723825</v>
      </c>
      <c r="L328">
        <v>2894.9935336180524</v>
      </c>
      <c r="M328">
        <v>2544.8164627423248</v>
      </c>
      <c r="N328">
        <v>2752.3784084998433</v>
      </c>
      <c r="O328">
        <v>2597.3588173780868</v>
      </c>
      <c r="P328">
        <v>2672.2385133179573</v>
      </c>
      <c r="Q328">
        <v>2449.3659870312772</v>
      </c>
      <c r="R328">
        <v>2698.5952859241661</v>
      </c>
      <c r="S328">
        <v>2390.9094335430127</v>
      </c>
      <c r="T328">
        <v>2510.7091401613534</v>
      </c>
      <c r="U328">
        <v>2528.5952960563163</v>
      </c>
      <c r="V328">
        <v>2468.4495318523632</v>
      </c>
      <c r="W328">
        <v>2189.7822763631184</v>
      </c>
      <c r="X328">
        <v>2818.0913217137809</v>
      </c>
      <c r="Y328">
        <v>2041.1149581224381</v>
      </c>
      <c r="Z328">
        <v>2652.4996752894967</v>
      </c>
      <c r="AA328">
        <v>2466.1406080884049</v>
      </c>
      <c r="AB328">
        <v>2389.0042209337253</v>
      </c>
      <c r="AC328">
        <v>2261.396432181999</v>
      </c>
      <c r="AD328">
        <v>2748.384584131828</v>
      </c>
      <c r="AE328">
        <v>1944.4670011584794</v>
      </c>
      <c r="AF328">
        <v>2635.7955354265096</v>
      </c>
      <c r="AG328">
        <v>2302.0042932961805</v>
      </c>
      <c r="AH328">
        <v>2325.868839395047</v>
      </c>
      <c r="AI328">
        <v>2257.9248076359791</v>
      </c>
      <c r="AJ328">
        <v>2735.2795904810641</v>
      </c>
      <c r="AK328">
        <v>1825.6992400686709</v>
      </c>
      <c r="AL328">
        <v>2791.4926394710819</v>
      </c>
      <c r="AM328">
        <v>2147.0080930892018</v>
      </c>
      <c r="AN328">
        <v>2337.4157428248509</v>
      </c>
      <c r="AO328">
        <v>2285.2574371818996</v>
      </c>
      <c r="AP328">
        <v>2603.3557309878688</v>
      </c>
      <c r="AQ328">
        <v>1787.6965254959105</v>
      </c>
      <c r="AR328">
        <v>2943.1701659657524</v>
      </c>
      <c r="AS328">
        <v>1948.2381870494864</v>
      </c>
      <c r="AT328">
        <v>2417.9678822717196</v>
      </c>
      <c r="AU328">
        <v>2302.2191183414266</v>
      </c>
      <c r="AV328">
        <v>2588.6276263794612</v>
      </c>
      <c r="AW328">
        <v>1712.0453121599048</v>
      </c>
      <c r="AX328">
        <v>3069.3095328017962</v>
      </c>
      <c r="AY328">
        <v>1760.9987913641094</v>
      </c>
      <c r="AZ328">
        <v>-1</v>
      </c>
    </row>
    <row r="329" spans="1:52" x14ac:dyDescent="0.25">
      <c r="A329" t="s">
        <v>1</v>
      </c>
      <c r="B329" t="s">
        <v>1</v>
      </c>
      <c r="C329" t="s">
        <v>335</v>
      </c>
      <c r="AZ329">
        <v>0</v>
      </c>
    </row>
    <row r="330" spans="1:52" x14ac:dyDescent="0.25">
      <c r="A330" t="s">
        <v>416</v>
      </c>
      <c r="B330" t="s">
        <v>165</v>
      </c>
      <c r="C330" t="s">
        <v>334</v>
      </c>
      <c r="D330">
        <v>4348.3127388229786</v>
      </c>
      <c r="E330">
        <v>3857.7297827437701</v>
      </c>
      <c r="F330">
        <v>3927.8468954274185</v>
      </c>
      <c r="G330">
        <v>3652.7533100247597</v>
      </c>
      <c r="H330">
        <v>3567.0977585235332</v>
      </c>
      <c r="I330">
        <v>3538.0762286163376</v>
      </c>
      <c r="J330">
        <v>3234.1840932830223</v>
      </c>
      <c r="K330">
        <v>2920.1977564510526</v>
      </c>
      <c r="L330">
        <v>2873.2403283385966</v>
      </c>
      <c r="M330">
        <v>2532.3236989837565</v>
      </c>
      <c r="N330">
        <v>2362.4599323904736</v>
      </c>
      <c r="O330">
        <v>2049.1628408834626</v>
      </c>
      <c r="P330">
        <v>1801.1003302605263</v>
      </c>
      <c r="Q330">
        <v>1403.1749697093796</v>
      </c>
      <c r="R330">
        <v>1207.4905258760548</v>
      </c>
      <c r="S330">
        <v>736.87804309315152</v>
      </c>
      <c r="T330">
        <v>604.16721302375254</v>
      </c>
      <c r="U330">
        <v>201.68604011363493</v>
      </c>
      <c r="V330">
        <v>162.74770419877569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5.5146155733718132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111.99321291618638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228.41377567465156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335</v>
      </c>
      <c r="AZ331">
        <v>0</v>
      </c>
    </row>
    <row r="332" spans="1:52" x14ac:dyDescent="0.25">
      <c r="A332" t="s">
        <v>416</v>
      </c>
      <c r="B332" t="s">
        <v>166</v>
      </c>
      <c r="C332" t="s">
        <v>334</v>
      </c>
      <c r="D332">
        <v>4667.1615209497713</v>
      </c>
      <c r="E332">
        <v>4532.6342706792866</v>
      </c>
      <c r="F332">
        <v>4948.588277377663</v>
      </c>
      <c r="G332">
        <v>4318.0863072748452</v>
      </c>
      <c r="H332">
        <v>4593.7013954516042</v>
      </c>
      <c r="I332">
        <v>4502.2656603050336</v>
      </c>
      <c r="J332">
        <v>4328.7219800556722</v>
      </c>
      <c r="K332">
        <v>4100.91689422327</v>
      </c>
      <c r="L332">
        <v>4236.9596673922097</v>
      </c>
      <c r="M332">
        <v>3788.6475496441194</v>
      </c>
      <c r="N332">
        <v>3961.1998294807217</v>
      </c>
      <c r="O332">
        <v>3612.8600818815726</v>
      </c>
      <c r="P332">
        <v>3643.5007315076941</v>
      </c>
      <c r="Q332">
        <v>3241.574413293019</v>
      </c>
      <c r="R332">
        <v>3405.5796833770851</v>
      </c>
      <c r="S332">
        <v>2884.9808297237596</v>
      </c>
      <c r="T332">
        <v>2846.6027978422544</v>
      </c>
      <c r="U332">
        <v>2654.6456437177503</v>
      </c>
      <c r="V332">
        <v>2341.6066277803575</v>
      </c>
      <c r="W332">
        <v>1963.6960082545511</v>
      </c>
      <c r="X332">
        <v>2419.3613686026642</v>
      </c>
      <c r="Y332">
        <v>1439.689357002304</v>
      </c>
      <c r="Z332">
        <v>2128.3047587298151</v>
      </c>
      <c r="AA332">
        <v>1650.3388204330313</v>
      </c>
      <c r="AB332">
        <v>1572.6786676292163</v>
      </c>
      <c r="AC332">
        <v>1526.8564877278441</v>
      </c>
      <c r="AD332">
        <v>1927.5385305896616</v>
      </c>
      <c r="AE332">
        <v>1021.2108240679758</v>
      </c>
      <c r="AF332">
        <v>1923.0486195919586</v>
      </c>
      <c r="AG332">
        <v>1307.5184342151956</v>
      </c>
      <c r="AH332">
        <v>1476.6057530779808</v>
      </c>
      <c r="AI332">
        <v>1378.7920788672363</v>
      </c>
      <c r="AJ332">
        <v>1781.9581377943618</v>
      </c>
      <c r="AK332">
        <v>832.22335319962997</v>
      </c>
      <c r="AL332">
        <v>2010.5101662733127</v>
      </c>
      <c r="AM332">
        <v>1028.873430834833</v>
      </c>
      <c r="AN332">
        <v>1462.1734997043036</v>
      </c>
      <c r="AO332">
        <v>1308.0847764308792</v>
      </c>
      <c r="AP332">
        <v>1602.0740720653318</v>
      </c>
      <c r="AQ332">
        <v>793.66450787109079</v>
      </c>
      <c r="AR332">
        <v>2097.438807617169</v>
      </c>
      <c r="AS332">
        <v>758.39117079247671</v>
      </c>
      <c r="AT332">
        <v>1605.8685381997618</v>
      </c>
      <c r="AU332">
        <v>1240.6829825772675</v>
      </c>
      <c r="AV332">
        <v>1488.4655619105247</v>
      </c>
      <c r="AW332">
        <v>640.33093814536437</v>
      </c>
      <c r="AX332">
        <v>2187.4605476807942</v>
      </c>
      <c r="AY332">
        <v>551.38139063162737</v>
      </c>
      <c r="AZ332">
        <v>-1</v>
      </c>
    </row>
    <row r="333" spans="1:52" x14ac:dyDescent="0.25">
      <c r="A333" t="s">
        <v>1</v>
      </c>
      <c r="B333" t="s">
        <v>1</v>
      </c>
      <c r="C333" t="s">
        <v>335</v>
      </c>
      <c r="AZ333">
        <v>0</v>
      </c>
    </row>
    <row r="334" spans="1:52" x14ac:dyDescent="0.25">
      <c r="A334" t="s">
        <v>417</v>
      </c>
      <c r="B334" t="s">
        <v>165</v>
      </c>
      <c r="C334" t="s">
        <v>334</v>
      </c>
      <c r="D334">
        <v>4857.4892978144871</v>
      </c>
      <c r="E334">
        <v>4931.2305225725213</v>
      </c>
      <c r="F334">
        <v>4663.8264916761482</v>
      </c>
      <c r="G334">
        <v>3912.961916051041</v>
      </c>
      <c r="H334">
        <v>3817.7009373762344</v>
      </c>
      <c r="I334">
        <v>3749.9072653335234</v>
      </c>
      <c r="J334">
        <v>3263.2452154195589</v>
      </c>
      <c r="K334">
        <v>2942.7169448096756</v>
      </c>
      <c r="L334">
        <v>2640.2034721430273</v>
      </c>
      <c r="M334">
        <v>1979.514206579531</v>
      </c>
      <c r="N334">
        <v>1802.4669325350681</v>
      </c>
      <c r="O334">
        <v>1280.9904518469784</v>
      </c>
      <c r="P334">
        <v>751.86112725558939</v>
      </c>
      <c r="Q334">
        <v>178.70202431753464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88.741245843423002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89.579545548409243</v>
      </c>
      <c r="AS334">
        <v>0</v>
      </c>
      <c r="AT334">
        <v>26.738748317772007</v>
      </c>
      <c r="AU334">
        <v>0</v>
      </c>
      <c r="AV334">
        <v>0</v>
      </c>
      <c r="AW334">
        <v>0</v>
      </c>
      <c r="AX334">
        <v>38.368455158379362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335</v>
      </c>
      <c r="AZ335">
        <v>0</v>
      </c>
    </row>
    <row r="336" spans="1:52" x14ac:dyDescent="0.25">
      <c r="A336" t="s">
        <v>417</v>
      </c>
      <c r="B336" t="s">
        <v>166</v>
      </c>
      <c r="C336" t="s">
        <v>334</v>
      </c>
      <c r="D336">
        <v>6552.3907309403421</v>
      </c>
      <c r="E336">
        <v>6129.9343674246311</v>
      </c>
      <c r="F336">
        <v>6754.9494856735782</v>
      </c>
      <c r="G336">
        <v>5807.9805352072408</v>
      </c>
      <c r="H336">
        <v>6254.2013036394437</v>
      </c>
      <c r="I336">
        <v>6132.2112222835694</v>
      </c>
      <c r="J336">
        <v>5975.7627411131261</v>
      </c>
      <c r="K336">
        <v>5572.749974398881</v>
      </c>
      <c r="L336">
        <v>5928.9939657258737</v>
      </c>
      <c r="M336">
        <v>5226.2311922379804</v>
      </c>
      <c r="N336">
        <v>5578.2863194996462</v>
      </c>
      <c r="O336">
        <v>5062.153224989228</v>
      </c>
      <c r="P336">
        <v>5204.5816568902792</v>
      </c>
      <c r="Q336">
        <v>4579.4485033273304</v>
      </c>
      <c r="R336">
        <v>4983.8320276579316</v>
      </c>
      <c r="S336">
        <v>4315.3502581752564</v>
      </c>
      <c r="T336">
        <v>4588.3098300771417</v>
      </c>
      <c r="U336">
        <v>4514.915457111344</v>
      </c>
      <c r="V336">
        <v>4412.5582323888675</v>
      </c>
      <c r="W336">
        <v>3879.9203595986942</v>
      </c>
      <c r="X336">
        <v>4969.2273136002786</v>
      </c>
      <c r="Y336">
        <v>3553.1635006063357</v>
      </c>
      <c r="Z336">
        <v>4679.6906391406073</v>
      </c>
      <c r="AA336">
        <v>4062.0024196763443</v>
      </c>
      <c r="AB336">
        <v>4086.7800440100746</v>
      </c>
      <c r="AC336">
        <v>3792.0595947566626</v>
      </c>
      <c r="AD336">
        <v>4663.3439279616859</v>
      </c>
      <c r="AE336">
        <v>3123.9476796365543</v>
      </c>
      <c r="AF336">
        <v>4470.351021046381</v>
      </c>
      <c r="AG336">
        <v>3587.8612574054864</v>
      </c>
      <c r="AH336">
        <v>3841.7057219704029</v>
      </c>
      <c r="AI336">
        <v>3524.6313096587028</v>
      </c>
      <c r="AJ336">
        <v>4427.2845728361372</v>
      </c>
      <c r="AK336">
        <v>2726.4641649888094</v>
      </c>
      <c r="AL336">
        <v>4605.6258217957275</v>
      </c>
      <c r="AM336">
        <v>3113.9150675237179</v>
      </c>
      <c r="AN336">
        <v>3756.871714223661</v>
      </c>
      <c r="AO336">
        <v>3376.2241111360881</v>
      </c>
      <c r="AP336">
        <v>4090.688536303117</v>
      </c>
      <c r="AQ336">
        <v>2529.7277658076778</v>
      </c>
      <c r="AR336">
        <v>4729.5719190057689</v>
      </c>
      <c r="AS336">
        <v>2629.0038967790488</v>
      </c>
      <c r="AT336">
        <v>3837.5420764152286</v>
      </c>
      <c r="AU336">
        <v>3136.9175164323224</v>
      </c>
      <c r="AV336">
        <v>3846.3107519873793</v>
      </c>
      <c r="AW336">
        <v>2162.6212355935572</v>
      </c>
      <c r="AX336">
        <v>4824.8491543381888</v>
      </c>
      <c r="AY336">
        <v>2133.2220771389816</v>
      </c>
      <c r="AZ336">
        <v>-1</v>
      </c>
    </row>
    <row r="337" spans="1:52" x14ac:dyDescent="0.25">
      <c r="A337" t="s">
        <v>1</v>
      </c>
      <c r="B337" t="s">
        <v>1</v>
      </c>
      <c r="C337" t="s">
        <v>335</v>
      </c>
      <c r="AZ337">
        <v>0</v>
      </c>
    </row>
    <row r="338" spans="1:52" x14ac:dyDescent="0.25">
      <c r="A338" t="s">
        <v>418</v>
      </c>
      <c r="B338" t="s">
        <v>165</v>
      </c>
      <c r="C338" t="s">
        <v>334</v>
      </c>
      <c r="D338">
        <v>71745.653802737026</v>
      </c>
      <c r="E338">
        <v>75471.268115864106</v>
      </c>
      <c r="F338">
        <v>74323.951679974271</v>
      </c>
      <c r="G338">
        <v>64082.755725542062</v>
      </c>
      <c r="H338">
        <v>63671.556388842677</v>
      </c>
      <c r="I338">
        <v>63878.139574020614</v>
      </c>
      <c r="J338">
        <v>58571.258046883071</v>
      </c>
      <c r="K338">
        <v>53587.457144165943</v>
      </c>
      <c r="L338">
        <v>51385.938624890841</v>
      </c>
      <c r="M338">
        <v>42611.902621422727</v>
      </c>
      <c r="N338">
        <v>41098.715642035022</v>
      </c>
      <c r="O338">
        <v>34800.901996826637</v>
      </c>
      <c r="P338">
        <v>29000.777328022676</v>
      </c>
      <c r="Q338">
        <v>21301.565921287514</v>
      </c>
      <c r="R338">
        <v>16895.817045270131</v>
      </c>
      <c r="S338">
        <v>6593.9005691366383</v>
      </c>
      <c r="T338">
        <v>9043.1095467587365</v>
      </c>
      <c r="U338">
        <v>0</v>
      </c>
      <c r="V338">
        <v>475.26179104018365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1390.9848753149395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2100.7476972012023</v>
      </c>
      <c r="AS338">
        <v>0</v>
      </c>
      <c r="AT338">
        <v>1354.4339137905567</v>
      </c>
      <c r="AU338">
        <v>0</v>
      </c>
      <c r="AV338">
        <v>0</v>
      </c>
      <c r="AW338">
        <v>0</v>
      </c>
      <c r="AX338">
        <v>2052.3584053749159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335</v>
      </c>
      <c r="AZ339">
        <v>0</v>
      </c>
    </row>
    <row r="340" spans="1:52" x14ac:dyDescent="0.25">
      <c r="A340" t="s">
        <v>418</v>
      </c>
      <c r="B340" t="s">
        <v>166</v>
      </c>
      <c r="C340" t="s">
        <v>334</v>
      </c>
      <c r="D340">
        <v>101625.9293076832</v>
      </c>
      <c r="E340">
        <v>92861.698747705028</v>
      </c>
      <c r="F340">
        <v>99665.037850470777</v>
      </c>
      <c r="G340">
        <v>89888.534531164856</v>
      </c>
      <c r="H340">
        <v>93284.285663171264</v>
      </c>
      <c r="I340">
        <v>94172.524675166525</v>
      </c>
      <c r="J340">
        <v>90787.532376094619</v>
      </c>
      <c r="K340">
        <v>86767.321855995586</v>
      </c>
      <c r="L340">
        <v>90399.02196911232</v>
      </c>
      <c r="M340">
        <v>83581.732396276493</v>
      </c>
      <c r="N340">
        <v>86666.264367057593</v>
      </c>
      <c r="O340">
        <v>81751.096288286979</v>
      </c>
      <c r="P340">
        <v>82648.927891575906</v>
      </c>
      <c r="Q340">
        <v>76391.351532549539</v>
      </c>
      <c r="R340">
        <v>80302.923046672309</v>
      </c>
      <c r="S340">
        <v>72649.479156799571</v>
      </c>
      <c r="T340">
        <v>69998.324872153666</v>
      </c>
      <c r="U340">
        <v>67769.939452257138</v>
      </c>
      <c r="V340">
        <v>62091.637991609292</v>
      </c>
      <c r="W340">
        <v>53422.7214857488</v>
      </c>
      <c r="X340">
        <v>63402.900627580872</v>
      </c>
      <c r="Y340">
        <v>47503.168825875488</v>
      </c>
      <c r="Z340">
        <v>57863.10429772998</v>
      </c>
      <c r="AA340">
        <v>53684.156193974894</v>
      </c>
      <c r="AB340">
        <v>48773.230343616902</v>
      </c>
      <c r="AC340">
        <v>48116.105085063471</v>
      </c>
      <c r="AD340">
        <v>57431.045938803945</v>
      </c>
      <c r="AE340">
        <v>39659.097763907062</v>
      </c>
      <c r="AF340">
        <v>53176.618456830394</v>
      </c>
      <c r="AG340">
        <v>46818.91750661649</v>
      </c>
      <c r="AH340">
        <v>45200.049383158679</v>
      </c>
      <c r="AI340">
        <v>45589.278290005685</v>
      </c>
      <c r="AJ340">
        <v>53610.411809486177</v>
      </c>
      <c r="AK340">
        <v>35233.527033656705</v>
      </c>
      <c r="AL340">
        <v>55136.914192878154</v>
      </c>
      <c r="AM340">
        <v>41853.320071240247</v>
      </c>
      <c r="AN340">
        <v>43599.256781362841</v>
      </c>
      <c r="AO340">
        <v>44293.631020534718</v>
      </c>
      <c r="AP340">
        <v>48937.98299385103</v>
      </c>
      <c r="AQ340">
        <v>33091.958924265011</v>
      </c>
      <c r="AR340">
        <v>56821.576935509824</v>
      </c>
      <c r="AS340">
        <v>36184.134446662836</v>
      </c>
      <c r="AT340">
        <v>44221.978680344102</v>
      </c>
      <c r="AU340">
        <v>43340.885152029266</v>
      </c>
      <c r="AV340">
        <v>45824.921236494476</v>
      </c>
      <c r="AW340">
        <v>28796.150373442124</v>
      </c>
      <c r="AX340">
        <v>57578.986910779349</v>
      </c>
      <c r="AY340">
        <v>31185.595998031913</v>
      </c>
      <c r="AZ340">
        <v>-1</v>
      </c>
    </row>
    <row r="341" spans="1:52" x14ac:dyDescent="0.25">
      <c r="A341" t="s">
        <v>1</v>
      </c>
      <c r="B341" t="s">
        <v>1</v>
      </c>
      <c r="C341" t="s">
        <v>335</v>
      </c>
      <c r="AZ341">
        <v>0</v>
      </c>
    </row>
    <row r="342" spans="1:52" x14ac:dyDescent="0.25">
      <c r="A342" t="s">
        <v>419</v>
      </c>
      <c r="B342" t="s">
        <v>165</v>
      </c>
      <c r="C342" t="s">
        <v>334</v>
      </c>
      <c r="D342">
        <v>10007.942585568815</v>
      </c>
      <c r="E342">
        <v>12790.035735114559</v>
      </c>
      <c r="F342">
        <v>9736.6342944474964</v>
      </c>
      <c r="G342">
        <v>8846.0196389974735</v>
      </c>
      <c r="H342">
        <v>10904.132258555061</v>
      </c>
      <c r="I342">
        <v>11068.255954492222</v>
      </c>
      <c r="J342">
        <v>11276.95840441558</v>
      </c>
      <c r="K342">
        <v>11838.770308296507</v>
      </c>
      <c r="L342">
        <v>10862.120858646344</v>
      </c>
      <c r="M342">
        <v>10725.518014978266</v>
      </c>
      <c r="N342">
        <v>12434.911564349655</v>
      </c>
      <c r="O342">
        <v>11827.233866565242</v>
      </c>
      <c r="P342">
        <v>12023.216869609256</v>
      </c>
      <c r="Q342">
        <v>12570.824571864719</v>
      </c>
      <c r="R342">
        <v>12494.569727457514</v>
      </c>
      <c r="S342">
        <v>12761.049651663374</v>
      </c>
      <c r="T342">
        <v>16966.427590814765</v>
      </c>
      <c r="U342">
        <v>14329.279329757763</v>
      </c>
      <c r="V342">
        <v>17511.638154011824</v>
      </c>
      <c r="W342">
        <v>19319.791820366732</v>
      </c>
      <c r="X342">
        <v>17100.147856645919</v>
      </c>
      <c r="Y342">
        <v>19260.523196864</v>
      </c>
      <c r="Z342">
        <v>24052.54591861106</v>
      </c>
      <c r="AA342">
        <v>23407.056223837775</v>
      </c>
      <c r="AB342">
        <v>24683.073997822306</v>
      </c>
      <c r="AC342">
        <v>28094.015550611544</v>
      </c>
      <c r="AD342">
        <v>27533.036667275337</v>
      </c>
      <c r="AE342">
        <v>30189.182663229705</v>
      </c>
      <c r="AF342">
        <v>33352.414223317071</v>
      </c>
      <c r="AG342">
        <v>31395.706390536659</v>
      </c>
      <c r="AH342">
        <v>35258.363230069008</v>
      </c>
      <c r="AI342">
        <v>37650.266201896331</v>
      </c>
      <c r="AJ342">
        <v>35870.593967579487</v>
      </c>
      <c r="AK342">
        <v>39867.67142546059</v>
      </c>
      <c r="AL342">
        <v>41905.803545114912</v>
      </c>
      <c r="AM342">
        <v>40698.74032925404</v>
      </c>
      <c r="AN342">
        <v>44785.553024450557</v>
      </c>
      <c r="AO342">
        <v>44997.911853971862</v>
      </c>
      <c r="AP342">
        <v>44079.140065988227</v>
      </c>
      <c r="AQ342">
        <v>48749.505656380927</v>
      </c>
      <c r="AR342">
        <v>49267.630815705343</v>
      </c>
      <c r="AS342">
        <v>48266.755650396066</v>
      </c>
      <c r="AT342">
        <v>54489.228811262263</v>
      </c>
      <c r="AU342">
        <v>53660.565670026357</v>
      </c>
      <c r="AV342">
        <v>52338.240135147222</v>
      </c>
      <c r="AW342">
        <v>56577.818519855762</v>
      </c>
      <c r="AX342">
        <v>55728.559894040758</v>
      </c>
      <c r="AY342">
        <v>56183.576433198352</v>
      </c>
      <c r="AZ342">
        <v>1</v>
      </c>
    </row>
    <row r="343" spans="1:52" x14ac:dyDescent="0.25">
      <c r="A343" t="s">
        <v>1</v>
      </c>
      <c r="B343" t="s">
        <v>1</v>
      </c>
      <c r="C343" t="s">
        <v>335</v>
      </c>
      <c r="AZ343">
        <v>0</v>
      </c>
    </row>
    <row r="344" spans="1:52" x14ac:dyDescent="0.25">
      <c r="A344" t="s">
        <v>419</v>
      </c>
      <c r="B344" t="s">
        <v>166</v>
      </c>
      <c r="C344" t="s">
        <v>334</v>
      </c>
      <c r="D344">
        <v>13505.252554755398</v>
      </c>
      <c r="E344">
        <v>12313.885577386342</v>
      </c>
      <c r="F344">
        <v>19620.52025993256</v>
      </c>
      <c r="G344">
        <v>17593.327334654332</v>
      </c>
      <c r="H344">
        <v>16501.706224986676</v>
      </c>
      <c r="I344">
        <v>19829.166531878585</v>
      </c>
      <c r="J344">
        <v>18486.937520161933</v>
      </c>
      <c r="K344">
        <v>18038.863068359304</v>
      </c>
      <c r="L344">
        <v>22400.913795479399</v>
      </c>
      <c r="M344">
        <v>21894.433481307999</v>
      </c>
      <c r="N344">
        <v>21464.117408265156</v>
      </c>
      <c r="O344">
        <v>24894.426517200391</v>
      </c>
      <c r="P344">
        <v>24992.921831739954</v>
      </c>
      <c r="Q344">
        <v>25956.179913060925</v>
      </c>
      <c r="R344">
        <v>29417.809737671741</v>
      </c>
      <c r="S344">
        <v>30146.622253168469</v>
      </c>
      <c r="T344">
        <v>25713.013955289691</v>
      </c>
      <c r="U344">
        <v>35114.941655831011</v>
      </c>
      <c r="V344">
        <v>29797.721352593027</v>
      </c>
      <c r="W344">
        <v>30945.039359061597</v>
      </c>
      <c r="X344">
        <v>39549.441821512439</v>
      </c>
      <c r="Y344">
        <v>36695.369376840434</v>
      </c>
      <c r="Z344">
        <v>36855.187768042815</v>
      </c>
      <c r="AA344">
        <v>41880.52262403466</v>
      </c>
      <c r="AB344">
        <v>39571.58148683911</v>
      </c>
      <c r="AC344">
        <v>40991.383974704862</v>
      </c>
      <c r="AD344">
        <v>47649.936822856784</v>
      </c>
      <c r="AE344">
        <v>41951.583624828774</v>
      </c>
      <c r="AF344">
        <v>44895.843338194732</v>
      </c>
      <c r="AG344">
        <v>51280.989240758405</v>
      </c>
      <c r="AH344">
        <v>45344.311228334649</v>
      </c>
      <c r="AI344">
        <v>49591.47507810517</v>
      </c>
      <c r="AJ344">
        <v>55350.933183400513</v>
      </c>
      <c r="AK344">
        <v>48588.472868104793</v>
      </c>
      <c r="AL344">
        <v>55199.675298904898</v>
      </c>
      <c r="AM344">
        <v>57169.061815274879</v>
      </c>
      <c r="AN344">
        <v>51943.344188769508</v>
      </c>
      <c r="AO344">
        <v>59299.175982294037</v>
      </c>
      <c r="AP344">
        <v>61606.548281420015</v>
      </c>
      <c r="AQ344">
        <v>55919.978213316012</v>
      </c>
      <c r="AR344">
        <v>65154.435677420013</v>
      </c>
      <c r="AS344">
        <v>64370.447972613416</v>
      </c>
      <c r="AT344">
        <v>58068.15626103658</v>
      </c>
      <c r="AU344">
        <v>67640.363717466564</v>
      </c>
      <c r="AV344">
        <v>67426.188159370256</v>
      </c>
      <c r="AW344">
        <v>62681.22540061138</v>
      </c>
      <c r="AX344">
        <v>74979.16931974265</v>
      </c>
      <c r="AY344">
        <v>70394.149843679261</v>
      </c>
      <c r="AZ344">
        <v>-1</v>
      </c>
    </row>
    <row r="345" spans="1:52" x14ac:dyDescent="0.25">
      <c r="A345" t="s">
        <v>1</v>
      </c>
      <c r="B345" t="s">
        <v>1</v>
      </c>
      <c r="C345" t="s">
        <v>335</v>
      </c>
      <c r="AZ345">
        <v>0</v>
      </c>
    </row>
    <row r="346" spans="1:52" x14ac:dyDescent="0.25">
      <c r="A346" t="s">
        <v>420</v>
      </c>
      <c r="B346" t="s">
        <v>165</v>
      </c>
      <c r="C346" t="s">
        <v>334</v>
      </c>
      <c r="D346">
        <v>22028.4855158256</v>
      </c>
      <c r="E346">
        <v>24931.512294341828</v>
      </c>
      <c r="F346">
        <v>20193.325681489143</v>
      </c>
      <c r="G346">
        <v>21603.557590888006</v>
      </c>
      <c r="H346">
        <v>21771.075288455067</v>
      </c>
      <c r="I346">
        <v>24364.341315314879</v>
      </c>
      <c r="J346">
        <v>23506.828932174947</v>
      </c>
      <c r="K346">
        <v>25996.163404631989</v>
      </c>
      <c r="L346">
        <v>23580.384113244803</v>
      </c>
      <c r="M346">
        <v>25493.252598774867</v>
      </c>
      <c r="N346">
        <v>25947.785833520771</v>
      </c>
      <c r="O346">
        <v>27085.129338014991</v>
      </c>
      <c r="P346">
        <v>26304.630581923524</v>
      </c>
      <c r="Q346">
        <v>28831.17961545063</v>
      </c>
      <c r="R346">
        <v>27173.200100190039</v>
      </c>
      <c r="S346">
        <v>30002.784959326807</v>
      </c>
      <c r="T346">
        <v>33652.206746287899</v>
      </c>
      <c r="U346">
        <v>32062.019862135916</v>
      </c>
      <c r="V346">
        <v>35548.61497412475</v>
      </c>
      <c r="W346">
        <v>39431.301954507959</v>
      </c>
      <c r="X346">
        <v>34886.333977791095</v>
      </c>
      <c r="Y346">
        <v>41112.006919398475</v>
      </c>
      <c r="Z346">
        <v>43304.604980649005</v>
      </c>
      <c r="AA346">
        <v>49340.286721092707</v>
      </c>
      <c r="AB346">
        <v>48226.902431960654</v>
      </c>
      <c r="AC346">
        <v>56747.525499503921</v>
      </c>
      <c r="AD346">
        <v>54787.52890726499</v>
      </c>
      <c r="AE346">
        <v>62843.397106967037</v>
      </c>
      <c r="AF346">
        <v>63440.341129904693</v>
      </c>
      <c r="AG346">
        <v>67845.026261527106</v>
      </c>
      <c r="AH346">
        <v>68638.905686915517</v>
      </c>
      <c r="AI346">
        <v>77025.710834273486</v>
      </c>
      <c r="AJ346">
        <v>72217.983881394204</v>
      </c>
      <c r="AK346">
        <v>82294.828403286054</v>
      </c>
      <c r="AL346">
        <v>80116.114896373823</v>
      </c>
      <c r="AM346">
        <v>86674.201006583782</v>
      </c>
      <c r="AN346">
        <v>86039.792678115278</v>
      </c>
      <c r="AO346">
        <v>93002.883637465929</v>
      </c>
      <c r="AP346">
        <v>87671.382019584038</v>
      </c>
      <c r="AQ346">
        <v>98774.980342834679</v>
      </c>
      <c r="AR346">
        <v>94250.636036815646</v>
      </c>
      <c r="AS346">
        <v>101709.04339177431</v>
      </c>
      <c r="AT346">
        <v>102122.29085092673</v>
      </c>
      <c r="AU346">
        <v>110148.37248745063</v>
      </c>
      <c r="AV346">
        <v>103247.60239958894</v>
      </c>
      <c r="AW346">
        <v>114647.50363565289</v>
      </c>
      <c r="AX346">
        <v>106681.11061599715</v>
      </c>
      <c r="AY346">
        <v>117131.74907844627</v>
      </c>
      <c r="AZ346">
        <v>1</v>
      </c>
    </row>
    <row r="347" spans="1:52" x14ac:dyDescent="0.25">
      <c r="A347" t="s">
        <v>1</v>
      </c>
      <c r="B347" t="s">
        <v>1</v>
      </c>
      <c r="C347" t="s">
        <v>335</v>
      </c>
      <c r="AZ347">
        <v>0</v>
      </c>
    </row>
    <row r="348" spans="1:52" x14ac:dyDescent="0.25">
      <c r="A348" t="s">
        <v>420</v>
      </c>
      <c r="B348" t="s">
        <v>166</v>
      </c>
      <c r="C348" t="s">
        <v>334</v>
      </c>
      <c r="D348">
        <v>26333.737356566042</v>
      </c>
      <c r="E348">
        <v>27030.362430969217</v>
      </c>
      <c r="F348">
        <v>39616.949374472904</v>
      </c>
      <c r="G348">
        <v>34979.946953966501</v>
      </c>
      <c r="H348">
        <v>33563.841581953486</v>
      </c>
      <c r="I348">
        <v>41412.560022403057</v>
      </c>
      <c r="J348">
        <v>37611.08502718775</v>
      </c>
      <c r="K348">
        <v>37140.441135549183</v>
      </c>
      <c r="L348">
        <v>46034.587578826286</v>
      </c>
      <c r="M348">
        <v>44904.350075766553</v>
      </c>
      <c r="N348">
        <v>43728.262720340179</v>
      </c>
      <c r="O348">
        <v>51860.445822978414</v>
      </c>
      <c r="P348">
        <v>50780.397111717219</v>
      </c>
      <c r="Q348">
        <v>53457.835642461243</v>
      </c>
      <c r="R348">
        <v>60162.688101229382</v>
      </c>
      <c r="S348">
        <v>61885.572176624482</v>
      </c>
      <c r="T348">
        <v>53826.763533380989</v>
      </c>
      <c r="U348">
        <v>73151.938515682443</v>
      </c>
      <c r="V348">
        <v>62060.628183528795</v>
      </c>
      <c r="W348">
        <v>65562.943431865308</v>
      </c>
      <c r="X348">
        <v>81790.42590158846</v>
      </c>
      <c r="Y348">
        <v>76697.35016491545</v>
      </c>
      <c r="Z348">
        <v>77237.603528594031</v>
      </c>
      <c r="AA348">
        <v>88093.764356331332</v>
      </c>
      <c r="AB348">
        <v>82536.561809950726</v>
      </c>
      <c r="AC348">
        <v>86293.708213968697</v>
      </c>
      <c r="AD348">
        <v>98414.49846363414</v>
      </c>
      <c r="AE348">
        <v>87989.537724225083</v>
      </c>
      <c r="AF348">
        <v>93275.761023936968</v>
      </c>
      <c r="AG348">
        <v>106310.58423063031</v>
      </c>
      <c r="AH348">
        <v>93137.049092938105</v>
      </c>
      <c r="AI348">
        <v>102878.37050857604</v>
      </c>
      <c r="AJ348">
        <v>112813.25740223324</v>
      </c>
      <c r="AK348">
        <v>100421.54717733209</v>
      </c>
      <c r="AL348">
        <v>112756.18929793249</v>
      </c>
      <c r="AM348">
        <v>117163.24435616104</v>
      </c>
      <c r="AN348">
        <v>105340.43812159798</v>
      </c>
      <c r="AO348">
        <v>121319.92594605526</v>
      </c>
      <c r="AP348">
        <v>124009.86814993294</v>
      </c>
      <c r="AQ348">
        <v>114348.2548889285</v>
      </c>
      <c r="AR348">
        <v>131420.6320002022</v>
      </c>
      <c r="AS348">
        <v>130661.22323131573</v>
      </c>
      <c r="AT348">
        <v>117069.58590714756</v>
      </c>
      <c r="AU348">
        <v>137530.31544466384</v>
      </c>
      <c r="AV348">
        <v>134100.47802013709</v>
      </c>
      <c r="AW348">
        <v>126955.76957884949</v>
      </c>
      <c r="AX348">
        <v>149862.01938102234</v>
      </c>
      <c r="AY348">
        <v>141800.22733491848</v>
      </c>
      <c r="AZ348">
        <v>-1</v>
      </c>
    </row>
    <row r="349" spans="1:52" x14ac:dyDescent="0.25">
      <c r="A349" t="s">
        <v>1</v>
      </c>
      <c r="B349" t="s">
        <v>1</v>
      </c>
      <c r="C349" t="s">
        <v>335</v>
      </c>
      <c r="AZ349">
        <v>0</v>
      </c>
    </row>
    <row r="350" spans="1:52" x14ac:dyDescent="0.25">
      <c r="A350" t="s">
        <v>421</v>
      </c>
      <c r="B350" t="s">
        <v>165</v>
      </c>
      <c r="C350" t="s">
        <v>334</v>
      </c>
      <c r="D350">
        <v>3412.4363711026017</v>
      </c>
      <c r="E350">
        <v>4606.9540796707579</v>
      </c>
      <c r="F350">
        <v>3796.7970875591263</v>
      </c>
      <c r="G350">
        <v>3977.4927541611223</v>
      </c>
      <c r="H350">
        <v>3291.1172890809839</v>
      </c>
      <c r="I350">
        <v>5332.206405164332</v>
      </c>
      <c r="J350">
        <v>4791.6045822055321</v>
      </c>
      <c r="K350">
        <v>5284.0498247771757</v>
      </c>
      <c r="L350">
        <v>5061.2262533963012</v>
      </c>
      <c r="M350">
        <v>5350.4878988875289</v>
      </c>
      <c r="N350">
        <v>5127.0298556206008</v>
      </c>
      <c r="O350">
        <v>6282.6079880686784</v>
      </c>
      <c r="P350">
        <v>5794.9037743726485</v>
      </c>
      <c r="Q350">
        <v>6566.8247991641174</v>
      </c>
      <c r="R350">
        <v>6373.5687072249284</v>
      </c>
      <c r="S350">
        <v>7280.0310936548112</v>
      </c>
      <c r="T350">
        <v>8752.5967936933794</v>
      </c>
      <c r="U350">
        <v>8888.5420068678904</v>
      </c>
      <c r="V350">
        <v>10633.12470932663</v>
      </c>
      <c r="W350">
        <v>11320.538288810185</v>
      </c>
      <c r="X350">
        <v>10821.72902784711</v>
      </c>
      <c r="Y350">
        <v>12705.275465992541</v>
      </c>
      <c r="Z350">
        <v>13154.466869571464</v>
      </c>
      <c r="AA350">
        <v>16156.091033382459</v>
      </c>
      <c r="AB350">
        <v>14815.275591651447</v>
      </c>
      <c r="AC350">
        <v>18126.788682773356</v>
      </c>
      <c r="AD350">
        <v>17957.381833618136</v>
      </c>
      <c r="AE350">
        <v>19678.953573778963</v>
      </c>
      <c r="AF350">
        <v>20102.424717352034</v>
      </c>
      <c r="AG350">
        <v>22729.696960378395</v>
      </c>
      <c r="AH350">
        <v>21456.318317543086</v>
      </c>
      <c r="AI350">
        <v>25196.491432305578</v>
      </c>
      <c r="AJ350">
        <v>23788.14537527804</v>
      </c>
      <c r="AK350">
        <v>26445.207874080053</v>
      </c>
      <c r="AL350">
        <v>26261.733797842055</v>
      </c>
      <c r="AM350">
        <v>29199.908310253948</v>
      </c>
      <c r="AN350">
        <v>27483.917247305173</v>
      </c>
      <c r="AO350">
        <v>31289.691693145309</v>
      </c>
      <c r="AP350">
        <v>29234.941099997588</v>
      </c>
      <c r="AQ350">
        <v>32453.326903134803</v>
      </c>
      <c r="AR350">
        <v>31819.95447383076</v>
      </c>
      <c r="AS350">
        <v>34491.608106654632</v>
      </c>
      <c r="AT350">
        <v>33358.008864178155</v>
      </c>
      <c r="AU350">
        <v>38164.149921921322</v>
      </c>
      <c r="AV350">
        <v>34740.393771109375</v>
      </c>
      <c r="AW350">
        <v>37975.572007649404</v>
      </c>
      <c r="AX350">
        <v>36657.770504860935</v>
      </c>
      <c r="AY350">
        <v>40004.008980337734</v>
      </c>
      <c r="AZ350">
        <v>1</v>
      </c>
    </row>
    <row r="351" spans="1:52" x14ac:dyDescent="0.25">
      <c r="A351" t="s">
        <v>1</v>
      </c>
      <c r="B351" t="s">
        <v>1</v>
      </c>
      <c r="C351" t="s">
        <v>335</v>
      </c>
      <c r="AZ351">
        <v>0</v>
      </c>
    </row>
    <row r="352" spans="1:52" x14ac:dyDescent="0.25">
      <c r="A352" t="s">
        <v>421</v>
      </c>
      <c r="B352" t="s">
        <v>166</v>
      </c>
      <c r="C352" t="s">
        <v>334</v>
      </c>
      <c r="D352">
        <v>5663.741221782022</v>
      </c>
      <c r="E352">
        <v>5449.2988687296966</v>
      </c>
      <c r="F352">
        <v>9805.9472343138696</v>
      </c>
      <c r="G352">
        <v>7536.3969255413213</v>
      </c>
      <c r="H352">
        <v>7706.1379371171324</v>
      </c>
      <c r="I352">
        <v>9539.9526618026212</v>
      </c>
      <c r="J352">
        <v>8253.1370627758006</v>
      </c>
      <c r="K352">
        <v>8412.4668654940506</v>
      </c>
      <c r="L352">
        <v>11219.799460234917</v>
      </c>
      <c r="M352">
        <v>10565.660619664915</v>
      </c>
      <c r="N352">
        <v>10650.751702166999</v>
      </c>
      <c r="O352">
        <v>12717.167437337492</v>
      </c>
      <c r="P352">
        <v>12649.264097079504</v>
      </c>
      <c r="Q352">
        <v>13428.955884064619</v>
      </c>
      <c r="R352">
        <v>15696.472941450846</v>
      </c>
      <c r="S352">
        <v>15893.496811176734</v>
      </c>
      <c r="T352">
        <v>13550.22911170943</v>
      </c>
      <c r="U352">
        <v>20008.663677376015</v>
      </c>
      <c r="V352">
        <v>15836.473818051039</v>
      </c>
      <c r="W352">
        <v>18007.534609965485</v>
      </c>
      <c r="X352">
        <v>23063.341663924999</v>
      </c>
      <c r="Y352">
        <v>20546.566468515233</v>
      </c>
      <c r="Z352">
        <v>21870.080669123457</v>
      </c>
      <c r="AA352">
        <v>24593.586646278087</v>
      </c>
      <c r="AB352">
        <v>23101.58640407967</v>
      </c>
      <c r="AC352">
        <v>24812.565408018207</v>
      </c>
      <c r="AD352">
        <v>28724.197126256495</v>
      </c>
      <c r="AE352">
        <v>24903.08134830392</v>
      </c>
      <c r="AF352">
        <v>28032.684978546302</v>
      </c>
      <c r="AG352">
        <v>31259.019717881845</v>
      </c>
      <c r="AH352">
        <v>27738.817852008095</v>
      </c>
      <c r="AI352">
        <v>31362.192571696531</v>
      </c>
      <c r="AJ352">
        <v>34366.595112265495</v>
      </c>
      <c r="AK352">
        <v>30049.206512007859</v>
      </c>
      <c r="AL352">
        <v>35456.319926425553</v>
      </c>
      <c r="AM352">
        <v>35479.142468024176</v>
      </c>
      <c r="AN352">
        <v>33042.114108801688</v>
      </c>
      <c r="AO352">
        <v>38170.737905021946</v>
      </c>
      <c r="AP352">
        <v>38792.868098746869</v>
      </c>
      <c r="AQ352">
        <v>35674.836298903814</v>
      </c>
      <c r="AR352">
        <v>42264.954084979836</v>
      </c>
      <c r="AS352">
        <v>40346.884497655818</v>
      </c>
      <c r="AT352">
        <v>37787.253539794678</v>
      </c>
      <c r="AU352">
        <v>44072.4527206536</v>
      </c>
      <c r="AV352">
        <v>43021.709533956469</v>
      </c>
      <c r="AW352">
        <v>40849.649543541411</v>
      </c>
      <c r="AX352">
        <v>49048.981407986197</v>
      </c>
      <c r="AY352">
        <v>44464.882180668879</v>
      </c>
      <c r="AZ352">
        <v>-1</v>
      </c>
    </row>
    <row r="353" spans="1:52" x14ac:dyDescent="0.25">
      <c r="A353" t="s">
        <v>1</v>
      </c>
      <c r="B353" t="s">
        <v>1</v>
      </c>
      <c r="C353" t="s">
        <v>335</v>
      </c>
      <c r="AZ353">
        <v>0</v>
      </c>
    </row>
    <row r="354" spans="1:52" x14ac:dyDescent="0.25">
      <c r="A354" t="s">
        <v>422</v>
      </c>
      <c r="B354" t="s">
        <v>165</v>
      </c>
      <c r="C354" t="s">
        <v>334</v>
      </c>
      <c r="D354">
        <v>10438.746685185091</v>
      </c>
      <c r="E354">
        <v>10867.045776391316</v>
      </c>
      <c r="F354">
        <v>8793.7072956561424</v>
      </c>
      <c r="G354">
        <v>10684.765643191542</v>
      </c>
      <c r="H354">
        <v>9049.964561211782</v>
      </c>
      <c r="I354">
        <v>9808.0929251084108</v>
      </c>
      <c r="J354">
        <v>8759.9475044142382</v>
      </c>
      <c r="K354">
        <v>9626.8161436901282</v>
      </c>
      <c r="L354">
        <v>7376.472143502825</v>
      </c>
      <c r="M354">
        <v>8009.7157262004785</v>
      </c>
      <c r="N354">
        <v>6688.6308953492035</v>
      </c>
      <c r="O354">
        <v>6661.7178949645568</v>
      </c>
      <c r="P354">
        <v>5091.704573273988</v>
      </c>
      <c r="Q354">
        <v>5734.7515173777529</v>
      </c>
      <c r="R354">
        <v>3178.083780738506</v>
      </c>
      <c r="S354">
        <v>3954.0535187744304</v>
      </c>
      <c r="T354">
        <v>3122.0187906716951</v>
      </c>
      <c r="U354">
        <v>2056.2042150484144</v>
      </c>
      <c r="V354">
        <v>1639.967974827674</v>
      </c>
      <c r="W354">
        <v>2965.4763855473398</v>
      </c>
      <c r="X354">
        <v>0</v>
      </c>
      <c r="Y354">
        <v>2596.4837134497434</v>
      </c>
      <c r="Z354">
        <v>144.29233312095926</v>
      </c>
      <c r="AA354">
        <v>2772.4875655131214</v>
      </c>
      <c r="AB354">
        <v>0</v>
      </c>
      <c r="AC354">
        <v>2844.7755990982928</v>
      </c>
      <c r="AD354">
        <v>3.1884947293982577</v>
      </c>
      <c r="AE354">
        <v>2455.1125033866483</v>
      </c>
      <c r="AF354">
        <v>0</v>
      </c>
      <c r="AG354">
        <v>2514.4453512710515</v>
      </c>
      <c r="AH354">
        <v>0</v>
      </c>
      <c r="AI354">
        <v>3876.6833160216397</v>
      </c>
      <c r="AJ354">
        <v>0</v>
      </c>
      <c r="AK354">
        <v>3989.1754370996782</v>
      </c>
      <c r="AL354">
        <v>33.525755992295331</v>
      </c>
      <c r="AM354">
        <v>3497.246844796899</v>
      </c>
      <c r="AN354">
        <v>0</v>
      </c>
      <c r="AO354">
        <v>3691.6821663921824</v>
      </c>
      <c r="AP354">
        <v>0</v>
      </c>
      <c r="AQ354">
        <v>4637.2953637738856</v>
      </c>
      <c r="AR354">
        <v>0</v>
      </c>
      <c r="AS354">
        <v>4014.2558797393108</v>
      </c>
      <c r="AT354">
        <v>0</v>
      </c>
      <c r="AU354">
        <v>5000.4957779448705</v>
      </c>
      <c r="AV354">
        <v>0</v>
      </c>
      <c r="AW354">
        <v>5126.8428541713065</v>
      </c>
      <c r="AX354">
        <v>0</v>
      </c>
      <c r="AY354">
        <v>5588.4340480229939</v>
      </c>
      <c r="AZ354">
        <v>1</v>
      </c>
    </row>
    <row r="355" spans="1:52" x14ac:dyDescent="0.25">
      <c r="A355" t="s">
        <v>1</v>
      </c>
      <c r="B355" t="s">
        <v>1</v>
      </c>
      <c r="C355" t="s">
        <v>335</v>
      </c>
      <c r="AZ355">
        <v>0</v>
      </c>
    </row>
    <row r="356" spans="1:52" x14ac:dyDescent="0.25">
      <c r="A356" t="s">
        <v>422</v>
      </c>
      <c r="B356" t="s">
        <v>166</v>
      </c>
      <c r="C356" t="s">
        <v>334</v>
      </c>
      <c r="D356">
        <v>13143.245015553857</v>
      </c>
      <c r="E356">
        <v>12633.266705123298</v>
      </c>
      <c r="F356">
        <v>16303.392716113092</v>
      </c>
      <c r="G356">
        <v>14053.04465310737</v>
      </c>
      <c r="H356">
        <v>14319.816591125013</v>
      </c>
      <c r="I356">
        <v>15676.70290141128</v>
      </c>
      <c r="J356">
        <v>13917.231718891413</v>
      </c>
      <c r="K356">
        <v>13949.77031030666</v>
      </c>
      <c r="L356">
        <v>15627.932999434865</v>
      </c>
      <c r="M356">
        <v>14422.026439142453</v>
      </c>
      <c r="N356">
        <v>14171.812795653857</v>
      </c>
      <c r="O356">
        <v>15205.069930688142</v>
      </c>
      <c r="P356">
        <v>14407.982222172917</v>
      </c>
      <c r="Q356">
        <v>14453.123137562656</v>
      </c>
      <c r="R356">
        <v>15451.62993173778</v>
      </c>
      <c r="S356">
        <v>14772.186522734746</v>
      </c>
      <c r="T356">
        <v>12054.390280643811</v>
      </c>
      <c r="U356">
        <v>16261.537428017138</v>
      </c>
      <c r="V356">
        <v>11480.956236127064</v>
      </c>
      <c r="W356">
        <v>12559.16132515939</v>
      </c>
      <c r="X356">
        <v>15343.534944147998</v>
      </c>
      <c r="Y356">
        <v>12316.353888740357</v>
      </c>
      <c r="Z356">
        <v>12748.385989853188</v>
      </c>
      <c r="AA356">
        <v>14200.536370259359</v>
      </c>
      <c r="AB356">
        <v>11438.548031597544</v>
      </c>
      <c r="AC356">
        <v>12571.961749159864</v>
      </c>
      <c r="AD356">
        <v>14327.429897704375</v>
      </c>
      <c r="AE356">
        <v>10204.222791410668</v>
      </c>
      <c r="AF356">
        <v>12300.171144134403</v>
      </c>
      <c r="AG356">
        <v>13561.657388031193</v>
      </c>
      <c r="AH356">
        <v>9536.4901723059102</v>
      </c>
      <c r="AI356">
        <v>12206.637232763076</v>
      </c>
      <c r="AJ356">
        <v>13035.681475225492</v>
      </c>
      <c r="AK356">
        <v>8910.623613614327</v>
      </c>
      <c r="AL356">
        <v>12727.461833338937</v>
      </c>
      <c r="AM356">
        <v>11577.400870400148</v>
      </c>
      <c r="AN356">
        <v>8687.8256524851404</v>
      </c>
      <c r="AO356">
        <v>12531.224396153742</v>
      </c>
      <c r="AP356">
        <v>11405.685960265495</v>
      </c>
      <c r="AQ356">
        <v>8576.5851585277105</v>
      </c>
      <c r="AR356">
        <v>13316.203126328101</v>
      </c>
      <c r="AS356">
        <v>10576.998861722348</v>
      </c>
      <c r="AT356">
        <v>8010.2105846981285</v>
      </c>
      <c r="AU356">
        <v>12689.895218231701</v>
      </c>
      <c r="AV356">
        <v>10011.443489947113</v>
      </c>
      <c r="AW356">
        <v>8330.2547979729188</v>
      </c>
      <c r="AX356">
        <v>14196.89297180826</v>
      </c>
      <c r="AY356">
        <v>9490.9351296625355</v>
      </c>
      <c r="AZ356">
        <v>-1</v>
      </c>
    </row>
    <row r="357" spans="1:52" x14ac:dyDescent="0.25">
      <c r="A357" t="s">
        <v>1</v>
      </c>
      <c r="B357" t="s">
        <v>1</v>
      </c>
      <c r="C357" t="s">
        <v>335</v>
      </c>
      <c r="AZ357">
        <v>0</v>
      </c>
    </row>
    <row r="358" spans="1:52" x14ac:dyDescent="0.25">
      <c r="A358" t="s">
        <v>423</v>
      </c>
      <c r="B358" t="s">
        <v>165</v>
      </c>
      <c r="C358" t="s">
        <v>334</v>
      </c>
      <c r="D358">
        <v>5679.0622800264118</v>
      </c>
      <c r="E358">
        <v>5476.8534467274603</v>
      </c>
      <c r="F358">
        <v>4033.7382805936659</v>
      </c>
      <c r="G358">
        <v>5293.9790412249286</v>
      </c>
      <c r="H358">
        <v>5445.6184110566155</v>
      </c>
      <c r="I358">
        <v>5790.7961623743977</v>
      </c>
      <c r="J358">
        <v>5174.0544977058353</v>
      </c>
      <c r="K358">
        <v>6264.0614138885321</v>
      </c>
      <c r="L358">
        <v>5455.0374302827486</v>
      </c>
      <c r="M358">
        <v>6070.332990193966</v>
      </c>
      <c r="N358">
        <v>6071.9400642692635</v>
      </c>
      <c r="O358">
        <v>6313.207207317796</v>
      </c>
      <c r="P358">
        <v>5972.1469811697871</v>
      </c>
      <c r="Q358">
        <v>6948.8590325773976</v>
      </c>
      <c r="R358">
        <v>6177.2836948241165</v>
      </c>
      <c r="S358">
        <v>7085.6194578446875</v>
      </c>
      <c r="T358">
        <v>8157.9964547887366</v>
      </c>
      <c r="U358">
        <v>7745.9271073592072</v>
      </c>
      <c r="V358">
        <v>9002.5123035508586</v>
      </c>
      <c r="W358">
        <v>10806.357507003217</v>
      </c>
      <c r="X358">
        <v>9284.1913127849766</v>
      </c>
      <c r="Y358">
        <v>11574.048541660512</v>
      </c>
      <c r="Z358">
        <v>12152.720641674137</v>
      </c>
      <c r="AA358">
        <v>14038.061384326304</v>
      </c>
      <c r="AB358">
        <v>13673.339973856035</v>
      </c>
      <c r="AC358">
        <v>16646.161400460704</v>
      </c>
      <c r="AD358">
        <v>15688.709273424807</v>
      </c>
      <c r="AE358">
        <v>18536.199400359244</v>
      </c>
      <c r="AF358">
        <v>18802.853071596608</v>
      </c>
      <c r="AG358">
        <v>20214.860971045906</v>
      </c>
      <c r="AH358">
        <v>20449.0176178867</v>
      </c>
      <c r="AI358">
        <v>23459.315246428378</v>
      </c>
      <c r="AJ358">
        <v>21580.451688264115</v>
      </c>
      <c r="AK358">
        <v>25301.087872965429</v>
      </c>
      <c r="AL358">
        <v>24487.65472226945</v>
      </c>
      <c r="AM358">
        <v>26669.376285238395</v>
      </c>
      <c r="AN358">
        <v>26614.140877036498</v>
      </c>
      <c r="AO358">
        <v>29123.866308396722</v>
      </c>
      <c r="AP358">
        <v>27129.565142036699</v>
      </c>
      <c r="AQ358">
        <v>31199.787647200825</v>
      </c>
      <c r="AR358">
        <v>29422.235837771426</v>
      </c>
      <c r="AS358">
        <v>32048.152315017844</v>
      </c>
      <c r="AT358">
        <v>32247.224175619434</v>
      </c>
      <c r="AU358">
        <v>34944.364523919874</v>
      </c>
      <c r="AV358">
        <v>32516.917273794497</v>
      </c>
      <c r="AW358">
        <v>37003.108471064734</v>
      </c>
      <c r="AX358">
        <v>33971.299075674127</v>
      </c>
      <c r="AY358">
        <v>37496.512851678774</v>
      </c>
      <c r="AZ358">
        <v>1</v>
      </c>
    </row>
    <row r="359" spans="1:52" x14ac:dyDescent="0.25">
      <c r="A359" t="s">
        <v>1</v>
      </c>
      <c r="B359" t="s">
        <v>1</v>
      </c>
      <c r="C359" t="s">
        <v>335</v>
      </c>
      <c r="AZ359">
        <v>0</v>
      </c>
    </row>
    <row r="360" spans="1:52" x14ac:dyDescent="0.25">
      <c r="A360" t="s">
        <v>423</v>
      </c>
      <c r="B360" t="s">
        <v>166</v>
      </c>
      <c r="C360" t="s">
        <v>334</v>
      </c>
      <c r="D360">
        <v>9073.0363956103156</v>
      </c>
      <c r="E360">
        <v>9177.3788805328295</v>
      </c>
      <c r="F360">
        <v>11525.445380484072</v>
      </c>
      <c r="G360">
        <v>10046.17685469362</v>
      </c>
      <c r="H360">
        <v>10987.438545887375</v>
      </c>
      <c r="I360">
        <v>12306.198863143725</v>
      </c>
      <c r="J360">
        <v>12286.727541924554</v>
      </c>
      <c r="K360">
        <v>12172.091676497106</v>
      </c>
      <c r="L360">
        <v>14295.170177246333</v>
      </c>
      <c r="M360">
        <v>14089.745664787921</v>
      </c>
      <c r="N360">
        <v>15168.376757088283</v>
      </c>
      <c r="O360">
        <v>16368.313744380494</v>
      </c>
      <c r="P360">
        <v>17279.670698433212</v>
      </c>
      <c r="Q360">
        <v>17823.239250817394</v>
      </c>
      <c r="R360">
        <v>20220.189238007828</v>
      </c>
      <c r="S360">
        <v>20658.678904696455</v>
      </c>
      <c r="T360">
        <v>20631.892883479588</v>
      </c>
      <c r="U360">
        <v>23678.962758160422</v>
      </c>
      <c r="V360">
        <v>22754.297381937904</v>
      </c>
      <c r="W360">
        <v>23195.820007141927</v>
      </c>
      <c r="X360">
        <v>27022.787030144194</v>
      </c>
      <c r="Y360">
        <v>25662.791394219254</v>
      </c>
      <c r="Z360">
        <v>27761.039846718646</v>
      </c>
      <c r="AA360">
        <v>28889.283793627495</v>
      </c>
      <c r="AB360">
        <v>29034.953589973753</v>
      </c>
      <c r="AC360">
        <v>29602.004725606173</v>
      </c>
      <c r="AD360">
        <v>32903.079124731848</v>
      </c>
      <c r="AE360">
        <v>30448.500957413744</v>
      </c>
      <c r="AF360">
        <v>33109.303464467215</v>
      </c>
      <c r="AG360">
        <v>34356.543900000019</v>
      </c>
      <c r="AH360">
        <v>33714.083821913984</v>
      </c>
      <c r="AI360">
        <v>34970.209597966445</v>
      </c>
      <c r="AJ360">
        <v>37927.581384031109</v>
      </c>
      <c r="AK360">
        <v>34983.594345278754</v>
      </c>
      <c r="AL360">
        <v>39225.044127715446</v>
      </c>
      <c r="AM360">
        <v>38553.175024858407</v>
      </c>
      <c r="AN360">
        <v>38486.224285094569</v>
      </c>
      <c r="AO360">
        <v>40364.99275922493</v>
      </c>
      <c r="AP360">
        <v>42301.061168592794</v>
      </c>
      <c r="AQ360">
        <v>39823.047846407368</v>
      </c>
      <c r="AR360">
        <v>45003.025531326937</v>
      </c>
      <c r="AS360">
        <v>43067.536518258989</v>
      </c>
      <c r="AT360">
        <v>43320.353950190016</v>
      </c>
      <c r="AU360">
        <v>45372.21450375839</v>
      </c>
      <c r="AV360">
        <v>46472.191537263148</v>
      </c>
      <c r="AW360">
        <v>43990.544518683419</v>
      </c>
      <c r="AX360">
        <v>50530.352075930969</v>
      </c>
      <c r="AY360">
        <v>47090.11288634879</v>
      </c>
      <c r="AZ360">
        <v>-1</v>
      </c>
    </row>
    <row r="361" spans="1:52" x14ac:dyDescent="0.25">
      <c r="A361" t="s">
        <v>1</v>
      </c>
      <c r="B361" t="s">
        <v>1</v>
      </c>
      <c r="C361" t="s">
        <v>335</v>
      </c>
      <c r="AZ361">
        <v>0</v>
      </c>
    </row>
    <row r="362" spans="1:52" x14ac:dyDescent="0.25">
      <c r="A362" t="s">
        <v>424</v>
      </c>
      <c r="B362" t="s">
        <v>165</v>
      </c>
      <c r="C362" t="s">
        <v>334</v>
      </c>
      <c r="D362">
        <v>10070.748020467849</v>
      </c>
      <c r="E362">
        <v>10399.317917092403</v>
      </c>
      <c r="F362">
        <v>8204.535985834551</v>
      </c>
      <c r="G362">
        <v>8008.4937817243535</v>
      </c>
      <c r="H362">
        <v>8337.5879997969987</v>
      </c>
      <c r="I362">
        <v>7680.9720287380678</v>
      </c>
      <c r="J362">
        <v>7416.8315918903463</v>
      </c>
      <c r="K362">
        <v>7350.6177276648059</v>
      </c>
      <c r="L362">
        <v>5816.1792144981564</v>
      </c>
      <c r="M362">
        <v>5032.9797697458562</v>
      </c>
      <c r="N362">
        <v>5210.9558685812754</v>
      </c>
      <c r="O362">
        <v>3698.8628217149926</v>
      </c>
      <c r="P362">
        <v>2992.3620386380044</v>
      </c>
      <c r="Q362">
        <v>2214.4969261194929</v>
      </c>
      <c r="R362">
        <v>867.37805196332852</v>
      </c>
      <c r="S362">
        <v>0</v>
      </c>
      <c r="T362">
        <v>1158.5001559314089</v>
      </c>
      <c r="U362">
        <v>0</v>
      </c>
      <c r="V362">
        <v>370.54226519963618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380.46791414286895</v>
      </c>
      <c r="AJ362">
        <v>0</v>
      </c>
      <c r="AK362">
        <v>474.3528417141863</v>
      </c>
      <c r="AL362">
        <v>31.286059283789882</v>
      </c>
      <c r="AM362">
        <v>0</v>
      </c>
      <c r="AN362">
        <v>179.99117214984767</v>
      </c>
      <c r="AO362">
        <v>0</v>
      </c>
      <c r="AP362">
        <v>0</v>
      </c>
      <c r="AQ362">
        <v>938.49352848775675</v>
      </c>
      <c r="AR362">
        <v>0</v>
      </c>
      <c r="AS362">
        <v>0</v>
      </c>
      <c r="AT362">
        <v>1175.8171233461292</v>
      </c>
      <c r="AU362">
        <v>657.72493502244674</v>
      </c>
      <c r="AV362">
        <v>0</v>
      </c>
      <c r="AW362">
        <v>695.42053326117752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335</v>
      </c>
      <c r="AZ363">
        <v>0</v>
      </c>
    </row>
    <row r="364" spans="1:52" x14ac:dyDescent="0.25">
      <c r="A364" t="s">
        <v>424</v>
      </c>
      <c r="B364" t="s">
        <v>166</v>
      </c>
      <c r="C364" t="s">
        <v>334</v>
      </c>
      <c r="D364">
        <v>12528.453273603613</v>
      </c>
      <c r="E364">
        <v>12983.764645205332</v>
      </c>
      <c r="F364">
        <v>15601.127447177931</v>
      </c>
      <c r="G364">
        <v>14365.996565815811</v>
      </c>
      <c r="H364">
        <v>13528.134823983501</v>
      </c>
      <c r="I364">
        <v>15067.740195497521</v>
      </c>
      <c r="J364">
        <v>12908.422042722183</v>
      </c>
      <c r="K364">
        <v>13475.903339736653</v>
      </c>
      <c r="L364">
        <v>14330.95401178157</v>
      </c>
      <c r="M364">
        <v>13558.859220201173</v>
      </c>
      <c r="N364">
        <v>12793.919373096531</v>
      </c>
      <c r="O364">
        <v>14209.416776455169</v>
      </c>
      <c r="P364">
        <v>12781.329299620766</v>
      </c>
      <c r="Q364">
        <v>13402.593028909001</v>
      </c>
      <c r="R364">
        <v>13548.523005042482</v>
      </c>
      <c r="S364">
        <v>13492.507872674902</v>
      </c>
      <c r="T364">
        <v>9897.4430104985604</v>
      </c>
      <c r="U364">
        <v>14454.815647210387</v>
      </c>
      <c r="V364">
        <v>9135.6438386424907</v>
      </c>
      <c r="W364">
        <v>10596.297522178358</v>
      </c>
      <c r="X364">
        <v>12810.18735018472</v>
      </c>
      <c r="Y364">
        <v>10786.203913977844</v>
      </c>
      <c r="Z364">
        <v>9796.0936537900652</v>
      </c>
      <c r="AA364">
        <v>13167.768127310195</v>
      </c>
      <c r="AB364">
        <v>9180.7666066959919</v>
      </c>
      <c r="AC364">
        <v>11088.916629162328</v>
      </c>
      <c r="AD364">
        <v>12180.729775194823</v>
      </c>
      <c r="AE364">
        <v>9336.2463985501545</v>
      </c>
      <c r="AF364">
        <v>9899.0775366288453</v>
      </c>
      <c r="AG364">
        <v>13035.373924613496</v>
      </c>
      <c r="AH364">
        <v>7437.224947400633</v>
      </c>
      <c r="AI364">
        <v>11427.665493696159</v>
      </c>
      <c r="AJ364">
        <v>11238.562552504709</v>
      </c>
      <c r="AK364">
        <v>8372.7362549054669</v>
      </c>
      <c r="AL364">
        <v>10402.328626461453</v>
      </c>
      <c r="AM364">
        <v>11533.16689818743</v>
      </c>
      <c r="AN364">
        <v>6522.966870046188</v>
      </c>
      <c r="AO364">
        <v>12063.719565741105</v>
      </c>
      <c r="AP364">
        <v>9467.2822492674986</v>
      </c>
      <c r="AQ364">
        <v>8126.5981237039978</v>
      </c>
      <c r="AR364">
        <v>10909.286458222787</v>
      </c>
      <c r="AS364">
        <v>10709.362356729391</v>
      </c>
      <c r="AT364">
        <v>5552.1750615616984</v>
      </c>
      <c r="AU364">
        <v>12521.280087189069</v>
      </c>
      <c r="AV364">
        <v>7862.7533010995958</v>
      </c>
      <c r="AW364">
        <v>8082.3948096214317</v>
      </c>
      <c r="AX364">
        <v>11581.765168091471</v>
      </c>
      <c r="AY364">
        <v>9705.3491619831184</v>
      </c>
      <c r="AZ364">
        <v>-1</v>
      </c>
    </row>
    <row r="365" spans="1:52" x14ac:dyDescent="0.25">
      <c r="A365" t="s">
        <v>1</v>
      </c>
      <c r="B365" t="s">
        <v>1</v>
      </c>
      <c r="C365" t="s">
        <v>335</v>
      </c>
      <c r="AZ365">
        <v>0</v>
      </c>
    </row>
    <row r="366" spans="1:52" x14ac:dyDescent="0.25">
      <c r="A366" t="s">
        <v>425</v>
      </c>
      <c r="B366" t="s">
        <v>165</v>
      </c>
      <c r="C366" t="s">
        <v>334</v>
      </c>
      <c r="D366">
        <v>31024.02797925601</v>
      </c>
      <c r="E366">
        <v>32978.960103647623</v>
      </c>
      <c r="F366">
        <v>27142.620692277</v>
      </c>
      <c r="G366">
        <v>24959.762455427885</v>
      </c>
      <c r="H366">
        <v>25272.54087620815</v>
      </c>
      <c r="I366">
        <v>24697.431933697393</v>
      </c>
      <c r="J366">
        <v>22509.832667345152</v>
      </c>
      <c r="K366">
        <v>21986.351898994217</v>
      </c>
      <c r="L366">
        <v>18276.119896904645</v>
      </c>
      <c r="M366">
        <v>15894.521210918865</v>
      </c>
      <c r="N366">
        <v>15883.568911311715</v>
      </c>
      <c r="O366">
        <v>12351.815898204994</v>
      </c>
      <c r="P366">
        <v>9731.9596198605468</v>
      </c>
      <c r="Q366">
        <v>7608.2258577845996</v>
      </c>
      <c r="R366">
        <v>3727.302652351721</v>
      </c>
      <c r="S366">
        <v>595.70313837803496</v>
      </c>
      <c r="T366">
        <v>3005.934843297352</v>
      </c>
      <c r="U366">
        <v>0</v>
      </c>
      <c r="V366">
        <v>132.718213281526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78.535607920269285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714.28430519218182</v>
      </c>
      <c r="AJ366">
        <v>0</v>
      </c>
      <c r="AK366">
        <v>626.98407070371377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1894.1582477915863</v>
      </c>
      <c r="AR366">
        <v>0</v>
      </c>
      <c r="AS366">
        <v>0</v>
      </c>
      <c r="AT366">
        <v>2056.3064682650629</v>
      </c>
      <c r="AU366">
        <v>904.25416470793698</v>
      </c>
      <c r="AV366">
        <v>0</v>
      </c>
      <c r="AW366">
        <v>2001.9444713330749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335</v>
      </c>
      <c r="AZ367">
        <v>0</v>
      </c>
    </row>
    <row r="368" spans="1:52" x14ac:dyDescent="0.25">
      <c r="A368" t="s">
        <v>425</v>
      </c>
      <c r="B368" t="s">
        <v>166</v>
      </c>
      <c r="C368" t="s">
        <v>334</v>
      </c>
      <c r="D368">
        <v>38365.413084025044</v>
      </c>
      <c r="E368">
        <v>37806.491723344436</v>
      </c>
      <c r="F368">
        <v>42662.562931199936</v>
      </c>
      <c r="G368">
        <v>38255.469601524128</v>
      </c>
      <c r="H368">
        <v>38127.021735961607</v>
      </c>
      <c r="I368">
        <v>40267.772664872413</v>
      </c>
      <c r="J368">
        <v>37317.776459510664</v>
      </c>
      <c r="K368">
        <v>36605.016413019264</v>
      </c>
      <c r="L368">
        <v>38822.653650859895</v>
      </c>
      <c r="M368">
        <v>35933.763216098647</v>
      </c>
      <c r="N368">
        <v>35773.425990816198</v>
      </c>
      <c r="O368">
        <v>36316.477129464234</v>
      </c>
      <c r="P368">
        <v>34742.282871909323</v>
      </c>
      <c r="Q368">
        <v>33689.900816076828</v>
      </c>
      <c r="R368">
        <v>34949.22464389653</v>
      </c>
      <c r="S368">
        <v>32679.027303148519</v>
      </c>
      <c r="T368">
        <v>28020.737306572042</v>
      </c>
      <c r="U368">
        <v>32328.609143183105</v>
      </c>
      <c r="V368">
        <v>26108.236614446123</v>
      </c>
      <c r="W368">
        <v>25008.229044754924</v>
      </c>
      <c r="X368">
        <v>29752.711857077778</v>
      </c>
      <c r="Y368">
        <v>24586.508565650223</v>
      </c>
      <c r="Z368">
        <v>26135.346558712987</v>
      </c>
      <c r="AA368">
        <v>27908.300988003361</v>
      </c>
      <c r="AB368">
        <v>23268.351543130448</v>
      </c>
      <c r="AC368">
        <v>24924.553692441765</v>
      </c>
      <c r="AD368">
        <v>28174.078624872283</v>
      </c>
      <c r="AE368">
        <v>21194.60458897346</v>
      </c>
      <c r="AF368">
        <v>24787.739136743792</v>
      </c>
      <c r="AG368">
        <v>26082.188516097802</v>
      </c>
      <c r="AH368">
        <v>20628.551184972337</v>
      </c>
      <c r="AI368">
        <v>24122.003137382937</v>
      </c>
      <c r="AJ368">
        <v>26095.896083117852</v>
      </c>
      <c r="AK368">
        <v>19097.185620810018</v>
      </c>
      <c r="AL368">
        <v>25653.23944690439</v>
      </c>
      <c r="AM368">
        <v>23134.15770372529</v>
      </c>
      <c r="AN368">
        <v>18842.113302974743</v>
      </c>
      <c r="AO368">
        <v>24067.083226083068</v>
      </c>
      <c r="AP368">
        <v>23002.921673397625</v>
      </c>
      <c r="AQ368">
        <v>17970.016788711011</v>
      </c>
      <c r="AR368">
        <v>26748.328389877253</v>
      </c>
      <c r="AS368">
        <v>21288.590404922183</v>
      </c>
      <c r="AT368">
        <v>18060.468865902028</v>
      </c>
      <c r="AU368">
        <v>24478.519140720698</v>
      </c>
      <c r="AV368">
        <v>20954.574328785984</v>
      </c>
      <c r="AW368">
        <v>16868.054936806948</v>
      </c>
      <c r="AX368">
        <v>27587.827472935012</v>
      </c>
      <c r="AY368">
        <v>19340.164485352816</v>
      </c>
      <c r="AZ368">
        <v>-1</v>
      </c>
    </row>
    <row r="369" spans="1:52" x14ac:dyDescent="0.25">
      <c r="A369" t="s">
        <v>1</v>
      </c>
      <c r="B369" t="s">
        <v>1</v>
      </c>
      <c r="C369" t="s">
        <v>335</v>
      </c>
      <c r="AZ369">
        <v>0</v>
      </c>
    </row>
    <row r="370" spans="1:52" x14ac:dyDescent="0.25">
      <c r="A370" t="s">
        <v>426</v>
      </c>
      <c r="B370" t="s">
        <v>165</v>
      </c>
      <c r="C370" t="s">
        <v>334</v>
      </c>
      <c r="D370">
        <v>3753.5554713936472</v>
      </c>
      <c r="E370">
        <v>4804.2608868734742</v>
      </c>
      <c r="F370">
        <v>4154.5181633903603</v>
      </c>
      <c r="G370">
        <v>4049.601990428891</v>
      </c>
      <c r="H370">
        <v>3764.637152378526</v>
      </c>
      <c r="I370">
        <v>4428.1522546629058</v>
      </c>
      <c r="J370">
        <v>3975.4312500910996</v>
      </c>
      <c r="K370">
        <v>4312.9321100809611</v>
      </c>
      <c r="L370">
        <v>3887.8695977126213</v>
      </c>
      <c r="M370">
        <v>3931.442698339099</v>
      </c>
      <c r="N370">
        <v>3829.2312543747671</v>
      </c>
      <c r="O370">
        <v>4136.439482126606</v>
      </c>
      <c r="P370">
        <v>3700.9858287352999</v>
      </c>
      <c r="Q370">
        <v>4042.262967011899</v>
      </c>
      <c r="R370">
        <v>3592.4879444911185</v>
      </c>
      <c r="S370">
        <v>3876.2886606580273</v>
      </c>
      <c r="T370">
        <v>4462.7420726509599</v>
      </c>
      <c r="U370">
        <v>4299.7295312939032</v>
      </c>
      <c r="V370">
        <v>4733.9470632638031</v>
      </c>
      <c r="W370">
        <v>5340.262477936466</v>
      </c>
      <c r="X370">
        <v>4541.3532422660419</v>
      </c>
      <c r="Y370">
        <v>5259.7543083628025</v>
      </c>
      <c r="Z370">
        <v>5481.2716470596233</v>
      </c>
      <c r="AA370">
        <v>6671.0909870513233</v>
      </c>
      <c r="AB370">
        <v>5779.5069300103105</v>
      </c>
      <c r="AC370">
        <v>7213.4670391281015</v>
      </c>
      <c r="AD370">
        <v>6640.9524104957991</v>
      </c>
      <c r="AE370">
        <v>7538.563056672474</v>
      </c>
      <c r="AF370">
        <v>7568.6063294035766</v>
      </c>
      <c r="AG370">
        <v>8316.9718027355921</v>
      </c>
      <c r="AH370">
        <v>7724.4319958531114</v>
      </c>
      <c r="AI370">
        <v>9387.4001163076355</v>
      </c>
      <c r="AJ370">
        <v>8224.7453879214063</v>
      </c>
      <c r="AK370">
        <v>9601.5276153645354</v>
      </c>
      <c r="AL370">
        <v>9230.0671243702582</v>
      </c>
      <c r="AM370">
        <v>10307.44369990674</v>
      </c>
      <c r="AN370">
        <v>9537.5065150103019</v>
      </c>
      <c r="AO370">
        <v>11074.692649961911</v>
      </c>
      <c r="AP370">
        <v>9648.2959527904168</v>
      </c>
      <c r="AQ370">
        <v>11388.405010549448</v>
      </c>
      <c r="AR370">
        <v>10702.118965357347</v>
      </c>
      <c r="AS370">
        <v>11747.380074443336</v>
      </c>
      <c r="AT370">
        <v>11295.986322459017</v>
      </c>
      <c r="AU370">
        <v>13227.210380719307</v>
      </c>
      <c r="AV370">
        <v>11236.660311385745</v>
      </c>
      <c r="AW370">
        <v>13054.366965241852</v>
      </c>
      <c r="AX370">
        <v>11774.269623110426</v>
      </c>
      <c r="AY370">
        <v>13319.276102099993</v>
      </c>
      <c r="AZ370">
        <v>1</v>
      </c>
    </row>
    <row r="371" spans="1:52" x14ac:dyDescent="0.25">
      <c r="A371" t="s">
        <v>1</v>
      </c>
      <c r="B371" t="s">
        <v>1</v>
      </c>
      <c r="C371" t="s">
        <v>335</v>
      </c>
      <c r="AZ371">
        <v>0</v>
      </c>
    </row>
    <row r="372" spans="1:52" x14ac:dyDescent="0.25">
      <c r="A372" t="s">
        <v>426</v>
      </c>
      <c r="B372" t="s">
        <v>166</v>
      </c>
      <c r="C372" t="s">
        <v>334</v>
      </c>
      <c r="D372">
        <v>5519.249833448941</v>
      </c>
      <c r="E372">
        <v>5443.0478303809932</v>
      </c>
      <c r="F372">
        <v>6886.3137257841199</v>
      </c>
      <c r="G372">
        <v>6160.0761139534179</v>
      </c>
      <c r="H372">
        <v>6132.5454470180048</v>
      </c>
      <c r="I372">
        <v>7158.6153093801831</v>
      </c>
      <c r="J372">
        <v>6579.1856193830799</v>
      </c>
      <c r="K372">
        <v>6640.9820382463777</v>
      </c>
      <c r="L372">
        <v>7628.4114644860683</v>
      </c>
      <c r="M372">
        <v>7475.8219742299125</v>
      </c>
      <c r="N372">
        <v>7449.2156400584345</v>
      </c>
      <c r="O372">
        <v>8307.5136114610032</v>
      </c>
      <c r="P372">
        <v>8217.3915775382957</v>
      </c>
      <c r="Q372">
        <v>8560.2516496820444</v>
      </c>
      <c r="R372">
        <v>9324.8925745183042</v>
      </c>
      <c r="S372">
        <v>9536.8667312939488</v>
      </c>
      <c r="T372">
        <v>8542.0559416695287</v>
      </c>
      <c r="U372">
        <v>10829.130497123169</v>
      </c>
      <c r="V372">
        <v>9256.3289135006653</v>
      </c>
      <c r="W372">
        <v>9771.5537906642276</v>
      </c>
      <c r="X372">
        <v>11512.44628512804</v>
      </c>
      <c r="Y372">
        <v>10615.139649346671</v>
      </c>
      <c r="Z372">
        <v>10654.725631235109</v>
      </c>
      <c r="AA372">
        <v>11894.313464831854</v>
      </c>
      <c r="AB372">
        <v>10949.57194015968</v>
      </c>
      <c r="AC372">
        <v>11651.699608291618</v>
      </c>
      <c r="AD372">
        <v>12860.645128783479</v>
      </c>
      <c r="AE372">
        <v>11419.218681069937</v>
      </c>
      <c r="AF372">
        <v>12260.067484078849</v>
      </c>
      <c r="AG372">
        <v>13641.738299775639</v>
      </c>
      <c r="AH372">
        <v>11946.65317986923</v>
      </c>
      <c r="AI372">
        <v>13350.049219056747</v>
      </c>
      <c r="AJ372">
        <v>14233.112782902845</v>
      </c>
      <c r="AK372">
        <v>12679.858842282918</v>
      </c>
      <c r="AL372">
        <v>14269.699111061647</v>
      </c>
      <c r="AM372">
        <v>14609.651735467602</v>
      </c>
      <c r="AN372">
        <v>13182.388053663972</v>
      </c>
      <c r="AO372">
        <v>15316.615849669382</v>
      </c>
      <c r="AP372">
        <v>15273.68220014832</v>
      </c>
      <c r="AQ372">
        <v>14142.937606228732</v>
      </c>
      <c r="AR372">
        <v>16223.379334793201</v>
      </c>
      <c r="AS372">
        <v>15810.704836768669</v>
      </c>
      <c r="AT372">
        <v>14306.506641981916</v>
      </c>
      <c r="AU372">
        <v>16986.301177382091</v>
      </c>
      <c r="AV372">
        <v>16196.309283404622</v>
      </c>
      <c r="AW372">
        <v>15488.368956226535</v>
      </c>
      <c r="AX372">
        <v>18163.302033053966</v>
      </c>
      <c r="AY372">
        <v>16850.720175418617</v>
      </c>
      <c r="AZ372">
        <v>-1</v>
      </c>
    </row>
    <row r="373" spans="1:52" x14ac:dyDescent="0.25">
      <c r="A373" t="s">
        <v>1</v>
      </c>
      <c r="B373" t="s">
        <v>1</v>
      </c>
      <c r="C373" t="s">
        <v>335</v>
      </c>
      <c r="AZ373">
        <v>0</v>
      </c>
    </row>
    <row r="374" spans="1:52" x14ac:dyDescent="0.25">
      <c r="A374" t="s">
        <v>427</v>
      </c>
      <c r="B374" t="s">
        <v>165</v>
      </c>
      <c r="C374" t="s">
        <v>334</v>
      </c>
      <c r="D374">
        <v>2568.23723950353</v>
      </c>
      <c r="E374">
        <v>2569.3212695474781</v>
      </c>
      <c r="F374">
        <v>2295.7580606743827</v>
      </c>
      <c r="G374">
        <v>1705.3961152649995</v>
      </c>
      <c r="H374">
        <v>2163.6944412750418</v>
      </c>
      <c r="I374">
        <v>1726.1305382674896</v>
      </c>
      <c r="J374">
        <v>1679.0645796233384</v>
      </c>
      <c r="K374">
        <v>1503.170764965703</v>
      </c>
      <c r="L374">
        <v>1298.1407482878431</v>
      </c>
      <c r="M374">
        <v>764.19502177838831</v>
      </c>
      <c r="N374">
        <v>1087.2770153406595</v>
      </c>
      <c r="O374">
        <v>436.49673846874197</v>
      </c>
      <c r="P374">
        <v>383.30157439559929</v>
      </c>
      <c r="Q374">
        <v>0</v>
      </c>
      <c r="R374">
        <v>0</v>
      </c>
      <c r="S374">
        <v>0</v>
      </c>
      <c r="T374">
        <v>238.48884285207868</v>
      </c>
      <c r="U374">
        <v>0</v>
      </c>
      <c r="V374">
        <v>30.291492939658553</v>
      </c>
      <c r="W374">
        <v>0</v>
      </c>
      <c r="X374">
        <v>0</v>
      </c>
      <c r="Y374">
        <v>0</v>
      </c>
      <c r="Z374">
        <v>574.08463387983602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561.55255819887293</v>
      </c>
      <c r="AG374">
        <v>0</v>
      </c>
      <c r="AH374">
        <v>461.76374400525464</v>
      </c>
      <c r="AI374">
        <v>0</v>
      </c>
      <c r="AJ374">
        <v>0</v>
      </c>
      <c r="AK374">
        <v>0</v>
      </c>
      <c r="AL374">
        <v>665.40666779372464</v>
      </c>
      <c r="AM374">
        <v>0</v>
      </c>
      <c r="AN374">
        <v>763.80919644288747</v>
      </c>
      <c r="AO374">
        <v>0</v>
      </c>
      <c r="AP374">
        <v>15.763421717500194</v>
      </c>
      <c r="AQ374">
        <v>0</v>
      </c>
      <c r="AR374">
        <v>624.53558829380268</v>
      </c>
      <c r="AS374">
        <v>0</v>
      </c>
      <c r="AT374">
        <v>1278.5357815304938</v>
      </c>
      <c r="AU374">
        <v>0</v>
      </c>
      <c r="AV374">
        <v>226.35731667669751</v>
      </c>
      <c r="AW374">
        <v>0</v>
      </c>
      <c r="AX374">
        <v>555.60874257638375</v>
      </c>
      <c r="AY374">
        <v>0</v>
      </c>
      <c r="AZ374">
        <v>1</v>
      </c>
    </row>
    <row r="375" spans="1:52" x14ac:dyDescent="0.25">
      <c r="A375" t="s">
        <v>1</v>
      </c>
      <c r="B375" t="s">
        <v>1</v>
      </c>
      <c r="C375" t="s">
        <v>335</v>
      </c>
      <c r="AZ375">
        <v>0</v>
      </c>
    </row>
    <row r="376" spans="1:52" x14ac:dyDescent="0.25">
      <c r="A376" t="s">
        <v>427</v>
      </c>
      <c r="B376" t="s">
        <v>166</v>
      </c>
      <c r="C376" t="s">
        <v>334</v>
      </c>
      <c r="D376">
        <v>3343.278595992228</v>
      </c>
      <c r="E376">
        <v>3041.1580482565755</v>
      </c>
      <c r="F376">
        <v>3300.7839666285236</v>
      </c>
      <c r="G376">
        <v>2811.5400462064858</v>
      </c>
      <c r="H376">
        <v>2879.9351543694688</v>
      </c>
      <c r="I376">
        <v>2945.8037405756127</v>
      </c>
      <c r="J376">
        <v>2639.0330119099376</v>
      </c>
      <c r="K376">
        <v>2643.192826878691</v>
      </c>
      <c r="L376">
        <v>2707.2603131008073</v>
      </c>
      <c r="M376">
        <v>2414.3956618482493</v>
      </c>
      <c r="N376">
        <v>2399.4439977794914</v>
      </c>
      <c r="O376">
        <v>2284.1650273218106</v>
      </c>
      <c r="P376">
        <v>2084.8508932948712</v>
      </c>
      <c r="Q376">
        <v>1968.7637515688884</v>
      </c>
      <c r="R376">
        <v>1980.7863089628322</v>
      </c>
      <c r="S376">
        <v>1715.3613410291928</v>
      </c>
      <c r="T376">
        <v>1547.3991808554188</v>
      </c>
      <c r="U376">
        <v>1867.757497249173</v>
      </c>
      <c r="V376">
        <v>1721.8734388736129</v>
      </c>
      <c r="W376">
        <v>1702.1548219382291</v>
      </c>
      <c r="X376">
        <v>2194.4841282562852</v>
      </c>
      <c r="Y376">
        <v>1537.2172836146228</v>
      </c>
      <c r="Z376">
        <v>1906.5822227770307</v>
      </c>
      <c r="AA376">
        <v>1873.3118826440784</v>
      </c>
      <c r="AB376">
        <v>1788.5501240859019</v>
      </c>
      <c r="AC376">
        <v>1968.2397019826597</v>
      </c>
      <c r="AD376">
        <v>2136.88078219095</v>
      </c>
      <c r="AE376">
        <v>1338.928836006364</v>
      </c>
      <c r="AF376">
        <v>1769.1554764362481</v>
      </c>
      <c r="AG376">
        <v>1649.6026331184335</v>
      </c>
      <c r="AH376">
        <v>1620.9166522823241</v>
      </c>
      <c r="AI376">
        <v>1942.337455264199</v>
      </c>
      <c r="AJ376">
        <v>2128.2584066512304</v>
      </c>
      <c r="AK376">
        <v>1431.3768393974356</v>
      </c>
      <c r="AL376">
        <v>1938.9458425345758</v>
      </c>
      <c r="AM376">
        <v>1422.7062247227723</v>
      </c>
      <c r="AN376">
        <v>1474.0421442109466</v>
      </c>
      <c r="AO376">
        <v>1944.3627136502121</v>
      </c>
      <c r="AP376">
        <v>1988.7449244759539</v>
      </c>
      <c r="AQ376">
        <v>1544.4063472995199</v>
      </c>
      <c r="AR376">
        <v>2113.328978359636</v>
      </c>
      <c r="AS376">
        <v>1244.7286415599763</v>
      </c>
      <c r="AT376">
        <v>1431.7591815582177</v>
      </c>
      <c r="AU376">
        <v>1924.9876054077483</v>
      </c>
      <c r="AV376">
        <v>1922.356248389508</v>
      </c>
      <c r="AW376">
        <v>1687.2400248458496</v>
      </c>
      <c r="AX376">
        <v>2303.5606335398597</v>
      </c>
      <c r="AY376">
        <v>1162.2764483225042</v>
      </c>
      <c r="AZ376">
        <v>-1</v>
      </c>
    </row>
    <row r="377" spans="1:52" x14ac:dyDescent="0.25">
      <c r="A377" t="s">
        <v>1</v>
      </c>
      <c r="B377" t="s">
        <v>1</v>
      </c>
      <c r="C377" t="s">
        <v>335</v>
      </c>
      <c r="AZ377">
        <v>0</v>
      </c>
    </row>
    <row r="378" spans="1:52" x14ac:dyDescent="0.25">
      <c r="A378" t="s">
        <v>428</v>
      </c>
      <c r="B378" t="s">
        <v>165</v>
      </c>
      <c r="C378" t="s">
        <v>334</v>
      </c>
      <c r="D378">
        <v>2360.87541440529</v>
      </c>
      <c r="E378">
        <v>2984.1189816600904</v>
      </c>
      <c r="F378">
        <v>2259.779152184532</v>
      </c>
      <c r="G378">
        <v>3092.6992501965183</v>
      </c>
      <c r="H378">
        <v>3111.8954400306316</v>
      </c>
      <c r="I378">
        <v>3547.7492891501506</v>
      </c>
      <c r="J378">
        <v>3329.7439554174848</v>
      </c>
      <c r="K378">
        <v>3898.9696148044354</v>
      </c>
      <c r="L378">
        <v>3358.4260165902842</v>
      </c>
      <c r="M378">
        <v>3779.0146385880885</v>
      </c>
      <c r="N378">
        <v>3688.6176327304652</v>
      </c>
      <c r="O378">
        <v>3918.1419165233315</v>
      </c>
      <c r="P378">
        <v>3648.1116589484577</v>
      </c>
      <c r="Q378">
        <v>4229.5523315899072</v>
      </c>
      <c r="R378">
        <v>3720.37007151443</v>
      </c>
      <c r="S378">
        <v>4334.7911087415623</v>
      </c>
      <c r="T378">
        <v>4670.2667900638844</v>
      </c>
      <c r="U378">
        <v>4385.6688875151431</v>
      </c>
      <c r="V378">
        <v>4636.7220514311521</v>
      </c>
      <c r="W378">
        <v>5378.8692890211232</v>
      </c>
      <c r="X378">
        <v>3844.8030687936748</v>
      </c>
      <c r="Y378">
        <v>5182.5023217073158</v>
      </c>
      <c r="Z378">
        <v>4819.6929399203846</v>
      </c>
      <c r="AA378">
        <v>5595.6849134998592</v>
      </c>
      <c r="AB378">
        <v>4748.8031320932596</v>
      </c>
      <c r="AC378">
        <v>6190.8939794532944</v>
      </c>
      <c r="AD378">
        <v>5165.9787768284032</v>
      </c>
      <c r="AE378">
        <v>6357.145420416663</v>
      </c>
      <c r="AF378">
        <v>5923.2467318778208</v>
      </c>
      <c r="AG378">
        <v>6591.2912090811669</v>
      </c>
      <c r="AH378">
        <v>6014.9219188324878</v>
      </c>
      <c r="AI378">
        <v>7606.934770477209</v>
      </c>
      <c r="AJ378">
        <v>5889.139939045639</v>
      </c>
      <c r="AK378">
        <v>7866.9323224468417</v>
      </c>
      <c r="AL378">
        <v>6807.8324747775596</v>
      </c>
      <c r="AM378">
        <v>7870.1376407663938</v>
      </c>
      <c r="AN378">
        <v>7164.0815545054093</v>
      </c>
      <c r="AO378">
        <v>8517.5157097395313</v>
      </c>
      <c r="AP378">
        <v>6839.849055546264</v>
      </c>
      <c r="AQ378">
        <v>9095.1983890962929</v>
      </c>
      <c r="AR378">
        <v>7514.9307774201461</v>
      </c>
      <c r="AS378">
        <v>8932.2881835030767</v>
      </c>
      <c r="AT378">
        <v>8254.8714787096906</v>
      </c>
      <c r="AU378">
        <v>9830.5681830600206</v>
      </c>
      <c r="AV378">
        <v>7714.6074127810552</v>
      </c>
      <c r="AW378">
        <v>10242.988212521526</v>
      </c>
      <c r="AX378">
        <v>8041.2019592151564</v>
      </c>
      <c r="AY378">
        <v>10137.728535003836</v>
      </c>
      <c r="AZ378">
        <v>1</v>
      </c>
    </row>
    <row r="379" spans="1:52" x14ac:dyDescent="0.25">
      <c r="A379" t="s">
        <v>1</v>
      </c>
      <c r="B379" t="s">
        <v>1</v>
      </c>
      <c r="C379" t="s">
        <v>335</v>
      </c>
      <c r="AZ379">
        <v>0</v>
      </c>
    </row>
    <row r="380" spans="1:52" x14ac:dyDescent="0.25">
      <c r="A380" t="s">
        <v>428</v>
      </c>
      <c r="B380" t="s">
        <v>166</v>
      </c>
      <c r="C380" t="s">
        <v>334</v>
      </c>
      <c r="D380">
        <v>3739.1061275225079</v>
      </c>
      <c r="E380">
        <v>3702.7206942411108</v>
      </c>
      <c r="F380">
        <v>5540.6825287084121</v>
      </c>
      <c r="G380">
        <v>4963.5450787960353</v>
      </c>
      <c r="H380">
        <v>4662.6522507012942</v>
      </c>
      <c r="I380">
        <v>5859.8988390513068</v>
      </c>
      <c r="J380">
        <v>5219.6642059892747</v>
      </c>
      <c r="K380">
        <v>5193.5224631894453</v>
      </c>
      <c r="L380">
        <v>6374.0645678695664</v>
      </c>
      <c r="M380">
        <v>6302.9597242940936</v>
      </c>
      <c r="N380">
        <v>6057.356545171936</v>
      </c>
      <c r="O380">
        <v>7141.8772096953926</v>
      </c>
      <c r="P380">
        <v>6969.1015818417172</v>
      </c>
      <c r="Q380">
        <v>7366.5008933610625</v>
      </c>
      <c r="R380">
        <v>8186.8959233966243</v>
      </c>
      <c r="S380">
        <v>8511.5290641690881</v>
      </c>
      <c r="T380">
        <v>6973.5839294678754</v>
      </c>
      <c r="U380">
        <v>9736.7263336280321</v>
      </c>
      <c r="V380">
        <v>7653.1218883230958</v>
      </c>
      <c r="W380">
        <v>8200.074682247885</v>
      </c>
      <c r="X380">
        <v>10088.109003776139</v>
      </c>
      <c r="Y380">
        <v>9232.7290411961112</v>
      </c>
      <c r="Z380">
        <v>8839.026499885822</v>
      </c>
      <c r="AA380">
        <v>10406.272179927819</v>
      </c>
      <c r="AB380">
        <v>9062.867634127575</v>
      </c>
      <c r="AC380">
        <v>9583.7983687543674</v>
      </c>
      <c r="AD380">
        <v>10971.881813271044</v>
      </c>
      <c r="AE380">
        <v>9251.132540592962</v>
      </c>
      <c r="AF380">
        <v>9711.6155698679122</v>
      </c>
      <c r="AG380">
        <v>11542.574540200581</v>
      </c>
      <c r="AH380">
        <v>9265.2389966555129</v>
      </c>
      <c r="AI380">
        <v>10710.557468399422</v>
      </c>
      <c r="AJ380">
        <v>11697.555619180457</v>
      </c>
      <c r="AK380">
        <v>9783.0211576765178</v>
      </c>
      <c r="AL380">
        <v>11176.693320208948</v>
      </c>
      <c r="AM380">
        <v>11853.8172657538</v>
      </c>
      <c r="AN380">
        <v>9727.9586174037722</v>
      </c>
      <c r="AO380">
        <v>12132.154742522631</v>
      </c>
      <c r="AP380">
        <v>12074.985187162412</v>
      </c>
      <c r="AQ380">
        <v>10601.720129170415</v>
      </c>
      <c r="AR380">
        <v>12699.315666563398</v>
      </c>
      <c r="AS380">
        <v>12587.346914932456</v>
      </c>
      <c r="AT380">
        <v>10140.776298689128</v>
      </c>
      <c r="AU380">
        <v>13325.130185475642</v>
      </c>
      <c r="AV380">
        <v>12348.417100786432</v>
      </c>
      <c r="AW380">
        <v>11336.782393187352</v>
      </c>
      <c r="AX380">
        <v>14189.323139612812</v>
      </c>
      <c r="AY380">
        <v>13085.417073676137</v>
      </c>
      <c r="AZ380">
        <v>-1</v>
      </c>
    </row>
    <row r="381" spans="1:52" x14ac:dyDescent="0.25">
      <c r="A381" t="s">
        <v>1</v>
      </c>
      <c r="B381" t="s">
        <v>1</v>
      </c>
      <c r="C381" t="s">
        <v>335</v>
      </c>
      <c r="AZ381">
        <v>0</v>
      </c>
    </row>
    <row r="382" spans="1:52" x14ac:dyDescent="0.25">
      <c r="A382" t="s">
        <v>429</v>
      </c>
      <c r="B382" t="s">
        <v>165</v>
      </c>
      <c r="C382" t="s">
        <v>334</v>
      </c>
      <c r="D382">
        <v>4945.2776316371992</v>
      </c>
      <c r="E382">
        <v>5269.4930245013547</v>
      </c>
      <c r="F382">
        <v>4369.2215986669553</v>
      </c>
      <c r="G382">
        <v>3998.32186526642</v>
      </c>
      <c r="H382">
        <v>4505.1813164132518</v>
      </c>
      <c r="I382">
        <v>4051.2614088119708</v>
      </c>
      <c r="J382">
        <v>3818.5401789378793</v>
      </c>
      <c r="K382">
        <v>3857.7189416447391</v>
      </c>
      <c r="L382">
        <v>3408.8363784292196</v>
      </c>
      <c r="M382">
        <v>2947.719399425122</v>
      </c>
      <c r="N382">
        <v>3256.9170709475693</v>
      </c>
      <c r="O382">
        <v>2547.2884187310328</v>
      </c>
      <c r="P382">
        <v>2356.8915310050816</v>
      </c>
      <c r="Q382">
        <v>2058.2263287178203</v>
      </c>
      <c r="R382">
        <v>1684.1072455178032</v>
      </c>
      <c r="S382">
        <v>1096.1081709438295</v>
      </c>
      <c r="T382">
        <v>1808.8820072606454</v>
      </c>
      <c r="U382">
        <v>567.51945488605315</v>
      </c>
      <c r="V382">
        <v>1038.0652508591434</v>
      </c>
      <c r="W382">
        <v>1051.2049662647751</v>
      </c>
      <c r="X382">
        <v>259.29738905391832</v>
      </c>
      <c r="Y382">
        <v>52.367704608235925</v>
      </c>
      <c r="Z382">
        <v>1046.3924678277481</v>
      </c>
      <c r="AA382">
        <v>173.26474511546846</v>
      </c>
      <c r="AB382">
        <v>71.830187564997885</v>
      </c>
      <c r="AC382">
        <v>580.48559724461052</v>
      </c>
      <c r="AD382">
        <v>79.451799498258168</v>
      </c>
      <c r="AE382">
        <v>0</v>
      </c>
      <c r="AF382">
        <v>795.98947845388511</v>
      </c>
      <c r="AG382">
        <v>0</v>
      </c>
      <c r="AH382">
        <v>453.70529149405911</v>
      </c>
      <c r="AI382">
        <v>553.03031815000463</v>
      </c>
      <c r="AJ382">
        <v>0</v>
      </c>
      <c r="AK382">
        <v>199.99878015728379</v>
      </c>
      <c r="AL382">
        <v>714.8432323120885</v>
      </c>
      <c r="AM382">
        <v>0</v>
      </c>
      <c r="AN382">
        <v>677.77564672798758</v>
      </c>
      <c r="AO382">
        <v>228.69337400070387</v>
      </c>
      <c r="AP382">
        <v>0</v>
      </c>
      <c r="AQ382">
        <v>359.30973076407849</v>
      </c>
      <c r="AR382">
        <v>479.94065889491844</v>
      </c>
      <c r="AS382">
        <v>0</v>
      </c>
      <c r="AT382">
        <v>1183.8865293628635</v>
      </c>
      <c r="AU382">
        <v>281.45757170245338</v>
      </c>
      <c r="AV382">
        <v>0</v>
      </c>
      <c r="AW382">
        <v>429.91175226002201</v>
      </c>
      <c r="AX382">
        <v>260.49247720666608</v>
      </c>
      <c r="AY382">
        <v>0</v>
      </c>
      <c r="AZ382">
        <v>1</v>
      </c>
    </row>
    <row r="383" spans="1:52" x14ac:dyDescent="0.25">
      <c r="A383" t="s">
        <v>1</v>
      </c>
      <c r="B383" t="s">
        <v>1</v>
      </c>
      <c r="C383" t="s">
        <v>335</v>
      </c>
      <c r="AZ383">
        <v>0</v>
      </c>
    </row>
    <row r="384" spans="1:52" x14ac:dyDescent="0.25">
      <c r="A384" t="s">
        <v>429</v>
      </c>
      <c r="B384" t="s">
        <v>166</v>
      </c>
      <c r="C384" t="s">
        <v>334</v>
      </c>
      <c r="D384">
        <v>6427.3888712904136</v>
      </c>
      <c r="E384">
        <v>6258.1433324851978</v>
      </c>
      <c r="F384">
        <v>7279.8174318103602</v>
      </c>
      <c r="G384">
        <v>6657.2716420296247</v>
      </c>
      <c r="H384">
        <v>6713.8304457863296</v>
      </c>
      <c r="I384">
        <v>7113.3915644692988</v>
      </c>
      <c r="J384">
        <v>6686.5868031704531</v>
      </c>
      <c r="K384">
        <v>6713.1086575965883</v>
      </c>
      <c r="L384">
        <v>7155.7991949492653</v>
      </c>
      <c r="M384">
        <v>6886.8201545459278</v>
      </c>
      <c r="N384">
        <v>6883.063642081931</v>
      </c>
      <c r="O384">
        <v>7150.6191909765812</v>
      </c>
      <c r="P384">
        <v>7033.7880945663201</v>
      </c>
      <c r="Q384">
        <v>7061.367277010253</v>
      </c>
      <c r="R384">
        <v>7402.3499219199666</v>
      </c>
      <c r="S384">
        <v>7281.274836873904</v>
      </c>
      <c r="T384">
        <v>6478.5729370875379</v>
      </c>
      <c r="U384">
        <v>7701.9691179363354</v>
      </c>
      <c r="V384">
        <v>6336.4979039480177</v>
      </c>
      <c r="W384">
        <v>6512.7780736866034</v>
      </c>
      <c r="X384">
        <v>7371.7665938363152</v>
      </c>
      <c r="Y384">
        <v>6442.9287325670621</v>
      </c>
      <c r="Z384">
        <v>6506.3505613181205</v>
      </c>
      <c r="AA384">
        <v>6712.3966156445458</v>
      </c>
      <c r="AB384">
        <v>5992.3781886647403</v>
      </c>
      <c r="AC384">
        <v>6257.5200169731634</v>
      </c>
      <c r="AD384">
        <v>6544.3437873520743</v>
      </c>
      <c r="AE384">
        <v>5365.0974750540154</v>
      </c>
      <c r="AF384">
        <v>5921.9813318392016</v>
      </c>
      <c r="AG384">
        <v>6103.6061738432008</v>
      </c>
      <c r="AH384">
        <v>5043.5967029182893</v>
      </c>
      <c r="AI384">
        <v>5780.9118937943849</v>
      </c>
      <c r="AJ384">
        <v>5890.8013633701285</v>
      </c>
      <c r="AK384">
        <v>4745.3859595478634</v>
      </c>
      <c r="AL384">
        <v>5787.619798151848</v>
      </c>
      <c r="AM384">
        <v>5282.6769045578312</v>
      </c>
      <c r="AN384">
        <v>4568.3645888337442</v>
      </c>
      <c r="AO384">
        <v>5636.8091449354079</v>
      </c>
      <c r="AP384">
        <v>5233.0736687146573</v>
      </c>
      <c r="AQ384">
        <v>4451.6707566058958</v>
      </c>
      <c r="AR384">
        <v>5753.4142181995676</v>
      </c>
      <c r="AS384">
        <v>4836.8222635073589</v>
      </c>
      <c r="AT384">
        <v>4209.2981591114294</v>
      </c>
      <c r="AU384">
        <v>5511.7089925453993</v>
      </c>
      <c r="AV384">
        <v>4708.0474132694462</v>
      </c>
      <c r="AW384">
        <v>4247.7868252008975</v>
      </c>
      <c r="AX384">
        <v>5852.5594390943388</v>
      </c>
      <c r="AY384">
        <v>4390.0991902364294</v>
      </c>
      <c r="AZ384">
        <v>-1</v>
      </c>
    </row>
    <row r="385" spans="1:52" x14ac:dyDescent="0.25">
      <c r="A385" t="s">
        <v>1</v>
      </c>
      <c r="B385" t="s">
        <v>1</v>
      </c>
      <c r="C385" t="s">
        <v>335</v>
      </c>
      <c r="AZ385">
        <v>0</v>
      </c>
    </row>
    <row r="386" spans="1:52" x14ac:dyDescent="0.25">
      <c r="A386" t="s">
        <v>430</v>
      </c>
      <c r="B386" t="s">
        <v>165</v>
      </c>
      <c r="C386" t="s">
        <v>334</v>
      </c>
      <c r="D386">
        <v>19995.78902575465</v>
      </c>
      <c r="E386">
        <v>21482.854708899402</v>
      </c>
      <c r="F386">
        <v>17913.413906068337</v>
      </c>
      <c r="G386">
        <v>15151.817379171482</v>
      </c>
      <c r="H386">
        <v>15718.096249094675</v>
      </c>
      <c r="I386">
        <v>15104.991284691498</v>
      </c>
      <c r="J386">
        <v>13108.525149287456</v>
      </c>
      <c r="K386">
        <v>12492.62746603543</v>
      </c>
      <c r="L386">
        <v>10434.005200604268</v>
      </c>
      <c r="M386">
        <v>7956.0553437151966</v>
      </c>
      <c r="N386">
        <v>8145.9561769358543</v>
      </c>
      <c r="O386">
        <v>5537.9465998339338</v>
      </c>
      <c r="P386">
        <v>3463.8536864711882</v>
      </c>
      <c r="Q386">
        <v>1690.2607697832941</v>
      </c>
      <c r="R386">
        <v>0</v>
      </c>
      <c r="S386">
        <v>0</v>
      </c>
      <c r="T386">
        <v>24.036450034442737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126.00626566837366</v>
      </c>
      <c r="AG386">
        <v>0</v>
      </c>
      <c r="AH386">
        <v>0</v>
      </c>
      <c r="AI386">
        <v>123.03710356325576</v>
      </c>
      <c r="AJ386">
        <v>0</v>
      </c>
      <c r="AK386">
        <v>0</v>
      </c>
      <c r="AL386">
        <v>294.76413914177067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1455.2896886688809</v>
      </c>
      <c r="AU386">
        <v>246.12583882371075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335</v>
      </c>
      <c r="AZ387">
        <v>0</v>
      </c>
    </row>
    <row r="388" spans="1:52" x14ac:dyDescent="0.25">
      <c r="A388" t="s">
        <v>430</v>
      </c>
      <c r="B388" t="s">
        <v>166</v>
      </c>
      <c r="C388" t="s">
        <v>334</v>
      </c>
      <c r="D388">
        <v>24860.296378636143</v>
      </c>
      <c r="E388">
        <v>24807.719181602159</v>
      </c>
      <c r="F388">
        <v>27404.133161042268</v>
      </c>
      <c r="G388">
        <v>23946.22162932052</v>
      </c>
      <c r="H388">
        <v>24587.559679422662</v>
      </c>
      <c r="I388">
        <v>25206.596669335497</v>
      </c>
      <c r="J388">
        <v>23857.725899186829</v>
      </c>
      <c r="K388">
        <v>22720.169204692356</v>
      </c>
      <c r="L388">
        <v>24087.749132025994</v>
      </c>
      <c r="M388">
        <v>21584.811438238419</v>
      </c>
      <c r="N388">
        <v>22082.877897090562</v>
      </c>
      <c r="O388">
        <v>21364.652087502865</v>
      </c>
      <c r="P388">
        <v>20885.320281498553</v>
      </c>
      <c r="Q388">
        <v>19328.410425453418</v>
      </c>
      <c r="R388">
        <v>20392.597020623449</v>
      </c>
      <c r="S388">
        <v>18128.331169716788</v>
      </c>
      <c r="T388">
        <v>17237.530944776674</v>
      </c>
      <c r="U388">
        <v>18586.450043500841</v>
      </c>
      <c r="V388">
        <v>16102.403381841044</v>
      </c>
      <c r="W388">
        <v>15352.028076232291</v>
      </c>
      <c r="X388">
        <v>18791.823414567531</v>
      </c>
      <c r="Y388">
        <v>14456.974978531814</v>
      </c>
      <c r="Z388">
        <v>17500.126525810472</v>
      </c>
      <c r="AA388">
        <v>16965.460098156498</v>
      </c>
      <c r="AB388">
        <v>15460.004769020599</v>
      </c>
      <c r="AC388">
        <v>15648.173287679285</v>
      </c>
      <c r="AD388">
        <v>18456.681144485843</v>
      </c>
      <c r="AE388">
        <v>13104.444374464079</v>
      </c>
      <c r="AF388">
        <v>17210.692065006813</v>
      </c>
      <c r="AG388">
        <v>15845.994182167253</v>
      </c>
      <c r="AH388">
        <v>14474.463992280131</v>
      </c>
      <c r="AI388">
        <v>15317.31213151136</v>
      </c>
      <c r="AJ388">
        <v>17409.881748040279</v>
      </c>
      <c r="AK388">
        <v>11832.935786773078</v>
      </c>
      <c r="AL388">
        <v>17845.877076451699</v>
      </c>
      <c r="AM388">
        <v>13929.983252711336</v>
      </c>
      <c r="AN388">
        <v>13857.089448507735</v>
      </c>
      <c r="AO388">
        <v>14958.175753917827</v>
      </c>
      <c r="AP388">
        <v>15712.677395406557</v>
      </c>
      <c r="AQ388">
        <v>11159.238474631851</v>
      </c>
      <c r="AR388">
        <v>18270.902282349332</v>
      </c>
      <c r="AS388">
        <v>12110.315519801452</v>
      </c>
      <c r="AT388">
        <v>13656.363815837321</v>
      </c>
      <c r="AU388">
        <v>14865.429618630267</v>
      </c>
      <c r="AV388">
        <v>14609.118211580975</v>
      </c>
      <c r="AW388">
        <v>10114.033138207675</v>
      </c>
      <c r="AX388">
        <v>18661.163401176287</v>
      </c>
      <c r="AY388">
        <v>10453.869093600601</v>
      </c>
      <c r="AZ388">
        <v>-1</v>
      </c>
    </row>
    <row r="389" spans="1:52" x14ac:dyDescent="0.25">
      <c r="A389" t="s">
        <v>1</v>
      </c>
      <c r="B389" t="s">
        <v>1</v>
      </c>
      <c r="C389" t="s">
        <v>335</v>
      </c>
      <c r="AZ389">
        <v>0</v>
      </c>
    </row>
    <row r="390" spans="1:52" x14ac:dyDescent="0.25">
      <c r="A390" t="s">
        <v>431</v>
      </c>
      <c r="B390" t="s">
        <v>165</v>
      </c>
      <c r="C390" t="s">
        <v>334</v>
      </c>
      <c r="D390">
        <v>13885.466732311264</v>
      </c>
      <c r="E390">
        <v>14420.413394557156</v>
      </c>
      <c r="F390">
        <v>12897.816043203929</v>
      </c>
      <c r="G390">
        <v>11649.817850663971</v>
      </c>
      <c r="H390">
        <v>11435.732026057032</v>
      </c>
      <c r="I390">
        <v>11210.374447216567</v>
      </c>
      <c r="J390">
        <v>10258.081734966452</v>
      </c>
      <c r="K390">
        <v>9832.7737120800412</v>
      </c>
      <c r="L390">
        <v>8708.3084969510619</v>
      </c>
      <c r="M390">
        <v>7596.911644204918</v>
      </c>
      <c r="N390">
        <v>7344.0361574791996</v>
      </c>
      <c r="O390">
        <v>6157.8676067721726</v>
      </c>
      <c r="P390">
        <v>5042.8436136643768</v>
      </c>
      <c r="Q390">
        <v>4078.751778754332</v>
      </c>
      <c r="R390">
        <v>2765.2450688849503</v>
      </c>
      <c r="S390">
        <v>1392.6463928732558</v>
      </c>
      <c r="T390">
        <v>1635.4596476954969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41.149825049269793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211.99430245799999</v>
      </c>
      <c r="AU390">
        <v>8.3728138399376348</v>
      </c>
      <c r="AV390">
        <v>0</v>
      </c>
      <c r="AW390">
        <v>2.7824718636768466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335</v>
      </c>
      <c r="AZ391">
        <v>0</v>
      </c>
    </row>
    <row r="392" spans="1:52" x14ac:dyDescent="0.25">
      <c r="A392" t="s">
        <v>431</v>
      </c>
      <c r="B392" t="s">
        <v>166</v>
      </c>
      <c r="C392" t="s">
        <v>334</v>
      </c>
      <c r="D392">
        <v>16788.121295220652</v>
      </c>
      <c r="E392">
        <v>16299.690525544904</v>
      </c>
      <c r="F392">
        <v>18128.891534649523</v>
      </c>
      <c r="G392">
        <v>15853.701879182712</v>
      </c>
      <c r="H392">
        <v>16580.762003847198</v>
      </c>
      <c r="I392">
        <v>16859.537154906629</v>
      </c>
      <c r="J392">
        <v>16104.555006562468</v>
      </c>
      <c r="K392">
        <v>15433.893386393507</v>
      </c>
      <c r="L392">
        <v>16458.38331580022</v>
      </c>
      <c r="M392">
        <v>14895.551066293341</v>
      </c>
      <c r="N392">
        <v>15387.920516322287</v>
      </c>
      <c r="O392">
        <v>14914.670130841832</v>
      </c>
      <c r="P392">
        <v>14813.08149097223</v>
      </c>
      <c r="Q392">
        <v>13831.285094214796</v>
      </c>
      <c r="R392">
        <v>14737.693188555149</v>
      </c>
      <c r="S392">
        <v>13225.528687494589</v>
      </c>
      <c r="T392">
        <v>12267.105379930754</v>
      </c>
      <c r="U392">
        <v>12808.441707877526</v>
      </c>
      <c r="V392">
        <v>10617.195683687556</v>
      </c>
      <c r="W392">
        <v>9472.5142794630738</v>
      </c>
      <c r="X392">
        <v>11656.131244534628</v>
      </c>
      <c r="Y392">
        <v>8600.6562889675042</v>
      </c>
      <c r="Z392">
        <v>10443.23294197327</v>
      </c>
      <c r="AA392">
        <v>9880.3086702990713</v>
      </c>
      <c r="AB392">
        <v>9166.0040600753673</v>
      </c>
      <c r="AC392">
        <v>9041.3274025888095</v>
      </c>
      <c r="AD392">
        <v>10805.365273223299</v>
      </c>
      <c r="AE392">
        <v>7432.0135793946747</v>
      </c>
      <c r="AF392">
        <v>10034.315103172425</v>
      </c>
      <c r="AG392">
        <v>8997.1792557666122</v>
      </c>
      <c r="AH392">
        <v>8385.5616355801667</v>
      </c>
      <c r="AI392">
        <v>8597.3850426249537</v>
      </c>
      <c r="AJ392">
        <v>10170.653434718066</v>
      </c>
      <c r="AK392">
        <v>6540.5043713020086</v>
      </c>
      <c r="AL392">
        <v>10359.26114418925</v>
      </c>
      <c r="AM392">
        <v>7725.8125594013354</v>
      </c>
      <c r="AN392">
        <v>7971.6431890956492</v>
      </c>
      <c r="AO392">
        <v>8414.0095717240638</v>
      </c>
      <c r="AP392">
        <v>9197.5442591479496</v>
      </c>
      <c r="AQ392">
        <v>6124.5635601751055</v>
      </c>
      <c r="AR392">
        <v>10653.278441028686</v>
      </c>
      <c r="AS392">
        <v>6691.9844119556365</v>
      </c>
      <c r="AT392">
        <v>7944.0615218174707</v>
      </c>
      <c r="AU392">
        <v>8103.6161563443411</v>
      </c>
      <c r="AV392">
        <v>8367.1006738347005</v>
      </c>
      <c r="AW392">
        <v>5394.9382248125876</v>
      </c>
      <c r="AX392">
        <v>10946.828188600253</v>
      </c>
      <c r="AY392">
        <v>5650.267809095667</v>
      </c>
      <c r="AZ392">
        <v>-1</v>
      </c>
    </row>
    <row r="393" spans="1:52" x14ac:dyDescent="0.25">
      <c r="A393" t="s">
        <v>1</v>
      </c>
      <c r="B393" t="s">
        <v>1</v>
      </c>
      <c r="C393" t="s">
        <v>335</v>
      </c>
      <c r="AZ393">
        <v>0</v>
      </c>
    </row>
    <row r="394" spans="1:52" x14ac:dyDescent="0.25">
      <c r="A394" t="s">
        <v>432</v>
      </c>
      <c r="B394" t="s">
        <v>165</v>
      </c>
      <c r="C394" t="s">
        <v>334</v>
      </c>
      <c r="D394">
        <v>1656.2513974705619</v>
      </c>
      <c r="E394">
        <v>1762.4957524323486</v>
      </c>
      <c r="F394">
        <v>1662.5937845899457</v>
      </c>
      <c r="G394">
        <v>1653.7786746190916</v>
      </c>
      <c r="H394">
        <v>1595.9979660446538</v>
      </c>
      <c r="I394">
        <v>1697.5551435221473</v>
      </c>
      <c r="J394">
        <v>1655.7310126497259</v>
      </c>
      <c r="K394">
        <v>1694.6516533618696</v>
      </c>
      <c r="L394">
        <v>1635.7977843297645</v>
      </c>
      <c r="M394">
        <v>1671.8922715972303</v>
      </c>
      <c r="N394">
        <v>1671.7218721231138</v>
      </c>
      <c r="O394">
        <v>1719.02030097902</v>
      </c>
      <c r="P394">
        <v>1679.6337005494549</v>
      </c>
      <c r="Q394">
        <v>1744.923109279172</v>
      </c>
      <c r="R394">
        <v>1702.7218441165621</v>
      </c>
      <c r="S394">
        <v>1779.8803684159682</v>
      </c>
      <c r="T394">
        <v>1845.6158379761807</v>
      </c>
      <c r="U394">
        <v>1865.4427026050137</v>
      </c>
      <c r="V394">
        <v>1931.4501840721011</v>
      </c>
      <c r="W394">
        <v>2033.9553713778514</v>
      </c>
      <c r="X394">
        <v>1943.6703755985918</v>
      </c>
      <c r="Y394">
        <v>2100.7660810697421</v>
      </c>
      <c r="Z394">
        <v>2135.5266052843622</v>
      </c>
      <c r="AA394">
        <v>2287.802583227387</v>
      </c>
      <c r="AB394">
        <v>2160.8320634754259</v>
      </c>
      <c r="AC394">
        <v>2404.5884608585329</v>
      </c>
      <c r="AD394">
        <v>2355.3800495815567</v>
      </c>
      <c r="AE394">
        <v>2487.4111149326491</v>
      </c>
      <c r="AF394">
        <v>2505.7857189772462</v>
      </c>
      <c r="AG394">
        <v>2628.6642660829707</v>
      </c>
      <c r="AH394">
        <v>2584.9495692481728</v>
      </c>
      <c r="AI394">
        <v>2839.6094017414966</v>
      </c>
      <c r="AJ394">
        <v>2700.2823668995979</v>
      </c>
      <c r="AK394">
        <v>2928.4957348728267</v>
      </c>
      <c r="AL394">
        <v>2902.379575762448</v>
      </c>
      <c r="AM394">
        <v>3069.7932562257643</v>
      </c>
      <c r="AN394">
        <v>2987.9755347597202</v>
      </c>
      <c r="AO394">
        <v>3232.2372142102167</v>
      </c>
      <c r="AP394">
        <v>3072.9374384197426</v>
      </c>
      <c r="AQ394">
        <v>3349.0048058444995</v>
      </c>
      <c r="AR394">
        <v>3281.5167596936371</v>
      </c>
      <c r="AS394">
        <v>3441.4734195076212</v>
      </c>
      <c r="AT394">
        <v>3392.8103609184705</v>
      </c>
      <c r="AU394">
        <v>3687.0506860666828</v>
      </c>
      <c r="AV394">
        <v>3443.7610305653457</v>
      </c>
      <c r="AW394">
        <v>3736.9691128599834</v>
      </c>
      <c r="AX394">
        <v>3602.0595917393648</v>
      </c>
      <c r="AY394">
        <v>3842.8312589976913</v>
      </c>
      <c r="AZ394">
        <v>1</v>
      </c>
    </row>
    <row r="395" spans="1:52" x14ac:dyDescent="0.25">
      <c r="A395" t="s">
        <v>1</v>
      </c>
      <c r="B395" t="s">
        <v>1</v>
      </c>
      <c r="C395" t="s">
        <v>335</v>
      </c>
      <c r="AZ395">
        <v>0</v>
      </c>
    </row>
    <row r="396" spans="1:52" x14ac:dyDescent="0.25">
      <c r="A396" t="s">
        <v>432</v>
      </c>
      <c r="B396" t="s">
        <v>166</v>
      </c>
      <c r="C396" t="s">
        <v>334</v>
      </c>
      <c r="D396">
        <v>1862.6665454336003</v>
      </c>
      <c r="E396">
        <v>1889.6640770610404</v>
      </c>
      <c r="F396">
        <v>2116.7152708471053</v>
      </c>
      <c r="G396">
        <v>1871.5529392263697</v>
      </c>
      <c r="H396">
        <v>2056.9679087495401</v>
      </c>
      <c r="I396">
        <v>2147.8591028376363</v>
      </c>
      <c r="J396">
        <v>2102.3811525049814</v>
      </c>
      <c r="K396">
        <v>2111.5607704209697</v>
      </c>
      <c r="L396">
        <v>2294.7786562222755</v>
      </c>
      <c r="M396">
        <v>2175.7919377248936</v>
      </c>
      <c r="N396">
        <v>2356.4698378606868</v>
      </c>
      <c r="O396">
        <v>2376.9495619844238</v>
      </c>
      <c r="P396">
        <v>2466.0073729242986</v>
      </c>
      <c r="Q396">
        <v>2470.5431954051774</v>
      </c>
      <c r="R396">
        <v>2698.4520433468042</v>
      </c>
      <c r="S396">
        <v>2642.5421574930815</v>
      </c>
      <c r="T396">
        <v>2708.461592474564</v>
      </c>
      <c r="U396">
        <v>2894.1750131719532</v>
      </c>
      <c r="V396">
        <v>2758.4891641876347</v>
      </c>
      <c r="W396">
        <v>2782.4676598097008</v>
      </c>
      <c r="X396">
        <v>3114.7066467125369</v>
      </c>
      <c r="Y396">
        <v>2765.0292241805114</v>
      </c>
      <c r="Z396">
        <v>3093.2695973586438</v>
      </c>
      <c r="AA396">
        <v>3105.5212924037473</v>
      </c>
      <c r="AB396">
        <v>3060.179978856876</v>
      </c>
      <c r="AC396">
        <v>3114.6380081105012</v>
      </c>
      <c r="AD396">
        <v>3405.6163168462526</v>
      </c>
      <c r="AE396">
        <v>3036.956814780322</v>
      </c>
      <c r="AF396">
        <v>3456.3213703141141</v>
      </c>
      <c r="AG396">
        <v>3384.7000732665406</v>
      </c>
      <c r="AH396">
        <v>3358.0169897750111</v>
      </c>
      <c r="AI396">
        <v>3491.2466860540385</v>
      </c>
      <c r="AJ396">
        <v>3737.5715174206343</v>
      </c>
      <c r="AK396">
        <v>3339.0184446044341</v>
      </c>
      <c r="AL396">
        <v>3922.8281658910305</v>
      </c>
      <c r="AM396">
        <v>3646.4542311535943</v>
      </c>
      <c r="AN396">
        <v>3748.7225805270946</v>
      </c>
      <c r="AO396">
        <v>3891.1731602654991</v>
      </c>
      <c r="AP396">
        <v>4020.3520347685226</v>
      </c>
      <c r="AQ396">
        <v>3704.1427650656819</v>
      </c>
      <c r="AR396">
        <v>4367.9830610931122</v>
      </c>
      <c r="AS396">
        <v>3908.554416227089</v>
      </c>
      <c r="AT396">
        <v>4144.272612807722</v>
      </c>
      <c r="AU396">
        <v>4262.8757488913252</v>
      </c>
      <c r="AV396">
        <v>4333.7001228794534</v>
      </c>
      <c r="AW396">
        <v>4024.5257934767328</v>
      </c>
      <c r="AX396">
        <v>4787.1981011495909</v>
      </c>
      <c r="AY396">
        <v>4147.056651882157</v>
      </c>
      <c r="AZ396">
        <v>-1</v>
      </c>
    </row>
    <row r="397" spans="1:52" x14ac:dyDescent="0.25">
      <c r="A397" t="s">
        <v>1</v>
      </c>
      <c r="B397" t="s">
        <v>1</v>
      </c>
      <c r="C397" t="s">
        <v>335</v>
      </c>
      <c r="AZ397">
        <v>0</v>
      </c>
    </row>
    <row r="398" spans="1:52" x14ac:dyDescent="0.25">
      <c r="A398" t="s">
        <v>433</v>
      </c>
      <c r="B398" t="s">
        <v>165</v>
      </c>
      <c r="C398" t="s">
        <v>334</v>
      </c>
      <c r="D398">
        <v>168473.02067059968</v>
      </c>
      <c r="E398">
        <v>177204.88833215466</v>
      </c>
      <c r="F398">
        <v>157543.18485417397</v>
      </c>
      <c r="G398">
        <v>133144.13912916169</v>
      </c>
      <c r="H398">
        <v>133582.53494854175</v>
      </c>
      <c r="I398">
        <v>130824.99588383544</v>
      </c>
      <c r="J398">
        <v>115928.56098385337</v>
      </c>
      <c r="K398">
        <v>109479.5579587767</v>
      </c>
      <c r="L398">
        <v>94968.817647906792</v>
      </c>
      <c r="M398">
        <v>74990.478091122117</v>
      </c>
      <c r="N398">
        <v>74788.123320537328</v>
      </c>
      <c r="O398">
        <v>55523.294173073184</v>
      </c>
      <c r="P398">
        <v>39956.354529497941</v>
      </c>
      <c r="Q398">
        <v>24054.261826879203</v>
      </c>
      <c r="R398">
        <v>7297.1981681669831</v>
      </c>
      <c r="S398">
        <v>0</v>
      </c>
      <c r="T398">
        <v>2309.8595561731754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1462.0479232373445</v>
      </c>
      <c r="AG398">
        <v>0</v>
      </c>
      <c r="AH398">
        <v>0</v>
      </c>
      <c r="AI398">
        <v>234.202372261655</v>
      </c>
      <c r="AJ398">
        <v>0</v>
      </c>
      <c r="AK398">
        <v>0</v>
      </c>
      <c r="AL398">
        <v>3786.2408302718804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1180.969740339523</v>
      </c>
      <c r="AS398">
        <v>0</v>
      </c>
      <c r="AT398">
        <v>8448.1809925343441</v>
      </c>
      <c r="AU398">
        <v>2970.2878553695746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335</v>
      </c>
      <c r="AZ399">
        <v>0</v>
      </c>
    </row>
    <row r="400" spans="1:52" x14ac:dyDescent="0.25">
      <c r="A400" t="s">
        <v>433</v>
      </c>
      <c r="B400" t="s">
        <v>166</v>
      </c>
      <c r="C400" t="s">
        <v>334</v>
      </c>
      <c r="D400">
        <v>204741.8762998844</v>
      </c>
      <c r="E400">
        <v>203372.062844609</v>
      </c>
      <c r="F400">
        <v>219464.84988020032</v>
      </c>
      <c r="G400">
        <v>190642.35651158085</v>
      </c>
      <c r="H400">
        <v>198320.37630947269</v>
      </c>
      <c r="I400">
        <v>203756.02372427584</v>
      </c>
      <c r="J400">
        <v>192254.39305895931</v>
      </c>
      <c r="K400">
        <v>184388.14060658682</v>
      </c>
      <c r="L400">
        <v>192470.39010300644</v>
      </c>
      <c r="M400">
        <v>172398.82074391501</v>
      </c>
      <c r="N400">
        <v>177724.43348020012</v>
      </c>
      <c r="O400">
        <v>170053.09345308406</v>
      </c>
      <c r="P400">
        <v>165451.15365485664</v>
      </c>
      <c r="Q400">
        <v>152879.54835812657</v>
      </c>
      <c r="R400">
        <v>159121.53584524611</v>
      </c>
      <c r="S400">
        <v>139571.41812441093</v>
      </c>
      <c r="T400">
        <v>136106.76630709015</v>
      </c>
      <c r="U400">
        <v>138322.49477512343</v>
      </c>
      <c r="V400">
        <v>122465.20868028549</v>
      </c>
      <c r="W400">
        <v>114380.56464063097</v>
      </c>
      <c r="X400">
        <v>135959.35957906151</v>
      </c>
      <c r="Y400">
        <v>100992.65389727149</v>
      </c>
      <c r="Z400">
        <v>127296.8954536489</v>
      </c>
      <c r="AA400">
        <v>121195.54641731954</v>
      </c>
      <c r="AB400">
        <v>107019.61757306963</v>
      </c>
      <c r="AC400">
        <v>112308.11054383902</v>
      </c>
      <c r="AD400">
        <v>129536.17541082314</v>
      </c>
      <c r="AE400">
        <v>90528.995750050468</v>
      </c>
      <c r="AF400">
        <v>124297.94498715762</v>
      </c>
      <c r="AG400">
        <v>109716.05765310438</v>
      </c>
      <c r="AH400">
        <v>101834.85399441789</v>
      </c>
      <c r="AI400">
        <v>110479.85277507584</v>
      </c>
      <c r="AJ400">
        <v>121335.72432997322</v>
      </c>
      <c r="AK400">
        <v>82738.93555043044</v>
      </c>
      <c r="AL400">
        <v>129037.78765752638</v>
      </c>
      <c r="AM400">
        <v>97394.278722273943</v>
      </c>
      <c r="AN400">
        <v>99218.388848344155</v>
      </c>
      <c r="AO400">
        <v>107935.34745607956</v>
      </c>
      <c r="AP400">
        <v>109168.36097787239</v>
      </c>
      <c r="AQ400">
        <v>79364.879940650775</v>
      </c>
      <c r="AR400">
        <v>131918.21413221548</v>
      </c>
      <c r="AS400">
        <v>82284.763540636661</v>
      </c>
      <c r="AT400">
        <v>100390.10524159703</v>
      </c>
      <c r="AU400">
        <v>108251.28908716675</v>
      </c>
      <c r="AV400">
        <v>101291.68269406154</v>
      </c>
      <c r="AW400">
        <v>71968.804579545264</v>
      </c>
      <c r="AX400">
        <v>133353.22107268916</v>
      </c>
      <c r="AY400">
        <v>70003.98584456151</v>
      </c>
      <c r="AZ400">
        <v>-1</v>
      </c>
    </row>
    <row r="401" spans="1:52" x14ac:dyDescent="0.25">
      <c r="A401" t="s">
        <v>1</v>
      </c>
      <c r="B401" t="s">
        <v>1</v>
      </c>
      <c r="C401" t="s">
        <v>335</v>
      </c>
      <c r="AZ401">
        <v>0</v>
      </c>
    </row>
    <row r="402" spans="1:52" x14ac:dyDescent="0.25">
      <c r="A402" t="s">
        <v>434</v>
      </c>
      <c r="B402" t="s">
        <v>165</v>
      </c>
      <c r="C402" t="s">
        <v>334</v>
      </c>
      <c r="D402">
        <v>2983.3810095619788</v>
      </c>
      <c r="E402">
        <v>3748.8838928424238</v>
      </c>
      <c r="F402">
        <v>4730.4123819770548</v>
      </c>
      <c r="G402">
        <v>4072.7772026849216</v>
      </c>
      <c r="H402">
        <v>3641.7752245199508</v>
      </c>
      <c r="I402">
        <v>4749.8751589048998</v>
      </c>
      <c r="J402">
        <v>4847.8102915619174</v>
      </c>
      <c r="K402">
        <v>4560.0472613346565</v>
      </c>
      <c r="L402">
        <v>4758.4979542796436</v>
      </c>
      <c r="M402">
        <v>4487.6209220558294</v>
      </c>
      <c r="N402">
        <v>4639.2495683871848</v>
      </c>
      <c r="O402">
        <v>4871.3165379968214</v>
      </c>
      <c r="P402">
        <v>5088.5739995815411</v>
      </c>
      <c r="Q402">
        <v>4832.5599675464518</v>
      </c>
      <c r="R402">
        <v>5203.427715839468</v>
      </c>
      <c r="S402">
        <v>5165.8003471253614</v>
      </c>
      <c r="T402">
        <v>6266.2409241180158</v>
      </c>
      <c r="U402">
        <v>6096.8731066413329</v>
      </c>
      <c r="V402">
        <v>7607.2336752171914</v>
      </c>
      <c r="W402">
        <v>6970.7246638276119</v>
      </c>
      <c r="X402">
        <v>8080.6787880424217</v>
      </c>
      <c r="Y402">
        <v>7795.9207253213926</v>
      </c>
      <c r="Z402">
        <v>8626.3650932721921</v>
      </c>
      <c r="AA402">
        <v>9755.0078516895646</v>
      </c>
      <c r="AB402">
        <v>9592.6504219211147</v>
      </c>
      <c r="AC402">
        <v>10381.349949516451</v>
      </c>
      <c r="AD402">
        <v>11136.611585372179</v>
      </c>
      <c r="AE402">
        <v>11204.923280679506</v>
      </c>
      <c r="AF402">
        <v>12197.053393869714</v>
      </c>
      <c r="AG402">
        <v>12748.682776176014</v>
      </c>
      <c r="AH402">
        <v>12919.849316278925</v>
      </c>
      <c r="AI402">
        <v>13726.541055964024</v>
      </c>
      <c r="AJ402">
        <v>14246.116485853168</v>
      </c>
      <c r="AK402">
        <v>14371.618584762531</v>
      </c>
      <c r="AL402">
        <v>15268.906938791419</v>
      </c>
      <c r="AM402">
        <v>15912.81595483916</v>
      </c>
      <c r="AN402">
        <v>15934.868072741408</v>
      </c>
      <c r="AO402">
        <v>16750.095317657342</v>
      </c>
      <c r="AP402">
        <v>17036.241828604027</v>
      </c>
      <c r="AQ402">
        <v>17205.794840169645</v>
      </c>
      <c r="AR402">
        <v>18302.617156198557</v>
      </c>
      <c r="AS402">
        <v>18356.165539995825</v>
      </c>
      <c r="AT402">
        <v>18915.126122706974</v>
      </c>
      <c r="AU402">
        <v>20097.953989750531</v>
      </c>
      <c r="AV402">
        <v>20060.084643567574</v>
      </c>
      <c r="AW402">
        <v>19755.578637426908</v>
      </c>
      <c r="AX402">
        <v>20897.821271414621</v>
      </c>
      <c r="AY402">
        <v>20960.859361438837</v>
      </c>
      <c r="AZ402">
        <v>1</v>
      </c>
    </row>
    <row r="403" spans="1:52" x14ac:dyDescent="0.25">
      <c r="A403" t="s">
        <v>1</v>
      </c>
      <c r="B403" t="s">
        <v>1</v>
      </c>
      <c r="C403" t="s">
        <v>335</v>
      </c>
      <c r="AZ403">
        <v>0</v>
      </c>
    </row>
    <row r="404" spans="1:52" x14ac:dyDescent="0.25">
      <c r="A404" t="s">
        <v>434</v>
      </c>
      <c r="B404" t="s">
        <v>166</v>
      </c>
      <c r="C404" t="s">
        <v>334</v>
      </c>
      <c r="D404">
        <v>5509.6903164716032</v>
      </c>
      <c r="E404">
        <v>5498.5250478957705</v>
      </c>
      <c r="F404">
        <v>7347.3747388796464</v>
      </c>
      <c r="G404">
        <v>6823.3124352059085</v>
      </c>
      <c r="H404">
        <v>6482.9383916986735</v>
      </c>
      <c r="I404">
        <v>7406.3715818226838</v>
      </c>
      <c r="J404">
        <v>7116.3469205717038</v>
      </c>
      <c r="K404">
        <v>7317.6815263302551</v>
      </c>
      <c r="L404">
        <v>8295.049215303623</v>
      </c>
      <c r="M404">
        <v>8405.3160281984783</v>
      </c>
      <c r="N404">
        <v>8290.20409979539</v>
      </c>
      <c r="O404">
        <v>9388.7873354670028</v>
      </c>
      <c r="P404">
        <v>9437.4611990809553</v>
      </c>
      <c r="Q404">
        <v>9990.358278141086</v>
      </c>
      <c r="R404">
        <v>10799.547189790786</v>
      </c>
      <c r="S404">
        <v>11355.035404078262</v>
      </c>
      <c r="T404">
        <v>9990.2817675263668</v>
      </c>
      <c r="U404">
        <v>12983.724921439567</v>
      </c>
      <c r="V404">
        <v>11064.182137553116</v>
      </c>
      <c r="W404">
        <v>12007.82154519148</v>
      </c>
      <c r="X404">
        <v>13941.951975433765</v>
      </c>
      <c r="Y404">
        <v>13396.276618404876</v>
      </c>
      <c r="Z404">
        <v>13409.345239675038</v>
      </c>
      <c r="AA404">
        <v>15069.119873874142</v>
      </c>
      <c r="AB404">
        <v>14633.072044405304</v>
      </c>
      <c r="AC404">
        <v>15101.198716564386</v>
      </c>
      <c r="AD404">
        <v>16583.054058716833</v>
      </c>
      <c r="AE404">
        <v>15776.313683046554</v>
      </c>
      <c r="AF404">
        <v>16403.076543670402</v>
      </c>
      <c r="AG404">
        <v>18221.822025024583</v>
      </c>
      <c r="AH404">
        <v>16949.432986777556</v>
      </c>
      <c r="AI404">
        <v>18060.785423507768</v>
      </c>
      <c r="AJ404">
        <v>19534.877287153835</v>
      </c>
      <c r="AK404">
        <v>18266.180362741219</v>
      </c>
      <c r="AL404">
        <v>19668.167814228047</v>
      </c>
      <c r="AM404">
        <v>20656.233741410644</v>
      </c>
      <c r="AN404">
        <v>19414.178565244714</v>
      </c>
      <c r="AO404">
        <v>21333.019985953535</v>
      </c>
      <c r="AP404">
        <v>21895.219974317682</v>
      </c>
      <c r="AQ404">
        <v>20868.161593808487</v>
      </c>
      <c r="AR404">
        <v>22863.377862393794</v>
      </c>
      <c r="AS404">
        <v>23284.634114392033</v>
      </c>
      <c r="AT404">
        <v>21632.494958785996</v>
      </c>
      <c r="AU404">
        <v>24248.793638484385</v>
      </c>
      <c r="AV404">
        <v>24195.546102335516</v>
      </c>
      <c r="AW404">
        <v>23418.27155676487</v>
      </c>
      <c r="AX404">
        <v>25916.687081175143</v>
      </c>
      <c r="AY404">
        <v>25401.679830561316</v>
      </c>
      <c r="AZ404">
        <v>-1</v>
      </c>
    </row>
    <row r="405" spans="1:52" x14ac:dyDescent="0.25">
      <c r="A405" t="s">
        <v>1</v>
      </c>
      <c r="B405" t="s">
        <v>1</v>
      </c>
      <c r="C405" t="s">
        <v>335</v>
      </c>
      <c r="AZ405">
        <v>0</v>
      </c>
    </row>
    <row r="406" spans="1:52" x14ac:dyDescent="0.25">
      <c r="A406" t="s">
        <v>435</v>
      </c>
      <c r="B406" t="s">
        <v>165</v>
      </c>
      <c r="C406" t="s">
        <v>334</v>
      </c>
      <c r="D406">
        <v>1132.5580899384604</v>
      </c>
      <c r="E406">
        <v>1348.3079470819816</v>
      </c>
      <c r="F406">
        <v>1256.5699971033396</v>
      </c>
      <c r="G406">
        <v>1077.1105641756999</v>
      </c>
      <c r="H406">
        <v>1201.4513767664571</v>
      </c>
      <c r="I406">
        <v>1338.0003691146453</v>
      </c>
      <c r="J406">
        <v>1213.84989569239</v>
      </c>
      <c r="K406">
        <v>1240.6859225881935</v>
      </c>
      <c r="L406">
        <v>1231.6387000896241</v>
      </c>
      <c r="M406">
        <v>1118.5882627866256</v>
      </c>
      <c r="N406">
        <v>1221.8092769882628</v>
      </c>
      <c r="O406">
        <v>1213.9971330307565</v>
      </c>
      <c r="P406">
        <v>1174.5900553824972</v>
      </c>
      <c r="Q406">
        <v>1169.4017327946378</v>
      </c>
      <c r="R406">
        <v>1188.4604630598617</v>
      </c>
      <c r="S406">
        <v>1127.984571758032</v>
      </c>
      <c r="T406">
        <v>1418.2809932550445</v>
      </c>
      <c r="U406">
        <v>1310.653709076372</v>
      </c>
      <c r="V406">
        <v>1477.1040928483733</v>
      </c>
      <c r="W406">
        <v>1535.6651551940038</v>
      </c>
      <c r="X406">
        <v>1548.0640849449062</v>
      </c>
      <c r="Y406">
        <v>1431.2973397113117</v>
      </c>
      <c r="Z406">
        <v>1735.8644328973855</v>
      </c>
      <c r="AA406">
        <v>1830.7064770814927</v>
      </c>
      <c r="AB406">
        <v>1695.4993706786245</v>
      </c>
      <c r="AC406">
        <v>1978.8843105632982</v>
      </c>
      <c r="AD406">
        <v>1974.0512946330332</v>
      </c>
      <c r="AE406">
        <v>1955.5785630790524</v>
      </c>
      <c r="AF406">
        <v>2256.8112337142952</v>
      </c>
      <c r="AG406">
        <v>2172.1037001728305</v>
      </c>
      <c r="AH406">
        <v>2205.5807247706298</v>
      </c>
      <c r="AI406">
        <v>2483.66366674348</v>
      </c>
      <c r="AJ406">
        <v>2381.7089279125653</v>
      </c>
      <c r="AK406">
        <v>2444.0115917831276</v>
      </c>
      <c r="AL406">
        <v>2712.5923015729763</v>
      </c>
      <c r="AM406">
        <v>2640.2081637128445</v>
      </c>
      <c r="AN406">
        <v>2710.6573008684018</v>
      </c>
      <c r="AO406">
        <v>2933.202878838887</v>
      </c>
      <c r="AP406">
        <v>2773.874214826018</v>
      </c>
      <c r="AQ406">
        <v>2925.201688450325</v>
      </c>
      <c r="AR406">
        <v>3151.6642868559279</v>
      </c>
      <c r="AS406">
        <v>2955.6850106748002</v>
      </c>
      <c r="AT406">
        <v>3241.5476067707882</v>
      </c>
      <c r="AU406">
        <v>3459.0092392648216</v>
      </c>
      <c r="AV406">
        <v>3199.3920359438625</v>
      </c>
      <c r="AW406">
        <v>3361.2846847228775</v>
      </c>
      <c r="AX406">
        <v>3523.3047527584904</v>
      </c>
      <c r="AY406">
        <v>3342.8139317153755</v>
      </c>
      <c r="AZ406">
        <v>1</v>
      </c>
    </row>
    <row r="407" spans="1:52" x14ac:dyDescent="0.25">
      <c r="A407" t="s">
        <v>1</v>
      </c>
      <c r="B407" t="s">
        <v>1</v>
      </c>
      <c r="C407" t="s">
        <v>335</v>
      </c>
      <c r="AZ407">
        <v>0</v>
      </c>
    </row>
    <row r="408" spans="1:52" x14ac:dyDescent="0.25">
      <c r="A408" t="s">
        <v>435</v>
      </c>
      <c r="B408" t="s">
        <v>166</v>
      </c>
      <c r="C408" t="s">
        <v>334</v>
      </c>
      <c r="D408">
        <v>1595.5422731039214</v>
      </c>
      <c r="E408">
        <v>1664.0512774150218</v>
      </c>
      <c r="F408">
        <v>1854.7822102964462</v>
      </c>
      <c r="G408">
        <v>1716.0865270378115</v>
      </c>
      <c r="H408">
        <v>1667.0302904952143</v>
      </c>
      <c r="I408">
        <v>1942.5617067329683</v>
      </c>
      <c r="J408">
        <v>1830.6132184866101</v>
      </c>
      <c r="K408">
        <v>1843.2864858950431</v>
      </c>
      <c r="L408">
        <v>2031.6735440711066</v>
      </c>
      <c r="M408">
        <v>2012.7967590089308</v>
      </c>
      <c r="N408">
        <v>2021.9177212394743</v>
      </c>
      <c r="O408">
        <v>2229.4564411918914</v>
      </c>
      <c r="P408">
        <v>2196.1020956744292</v>
      </c>
      <c r="Q408">
        <v>2297.7251669507218</v>
      </c>
      <c r="R408">
        <v>2444.5255163840793</v>
      </c>
      <c r="S408">
        <v>2529.1294087265182</v>
      </c>
      <c r="T408">
        <v>2383.4426285727964</v>
      </c>
      <c r="U408">
        <v>2805.0768539512183</v>
      </c>
      <c r="V408">
        <v>2536.4526286418977</v>
      </c>
      <c r="W408">
        <v>2635.6865497484159</v>
      </c>
      <c r="X408">
        <v>2936.9481574451324</v>
      </c>
      <c r="Y408">
        <v>2792.9843932275403</v>
      </c>
      <c r="Z408">
        <v>2811.3636936707348</v>
      </c>
      <c r="AA408">
        <v>3154.8644335392864</v>
      </c>
      <c r="AB408">
        <v>2892.7097832626337</v>
      </c>
      <c r="AC408">
        <v>3054.2261118127217</v>
      </c>
      <c r="AD408">
        <v>3320.8757072291305</v>
      </c>
      <c r="AE408">
        <v>3075.2629902631502</v>
      </c>
      <c r="AF408">
        <v>3208.2340809518801</v>
      </c>
      <c r="AG408">
        <v>3548.0556868972353</v>
      </c>
      <c r="AH408">
        <v>3183.9115232561785</v>
      </c>
      <c r="AI408">
        <v>3511.6921784182473</v>
      </c>
      <c r="AJ408">
        <v>3683.346652954212</v>
      </c>
      <c r="AK408">
        <v>3416.3522980051994</v>
      </c>
      <c r="AL408">
        <v>3712.675883956395</v>
      </c>
      <c r="AM408">
        <v>3885.9104641824802</v>
      </c>
      <c r="AN408">
        <v>3531.1668682243735</v>
      </c>
      <c r="AO408">
        <v>4006.7397171044217</v>
      </c>
      <c r="AP408">
        <v>3982.6166053156699</v>
      </c>
      <c r="AQ408">
        <v>3803.5414959952782</v>
      </c>
      <c r="AR408">
        <v>4209.5538216352134</v>
      </c>
      <c r="AS408">
        <v>4223.4839821131</v>
      </c>
      <c r="AT408">
        <v>3865.9528029426901</v>
      </c>
      <c r="AU408">
        <v>4494.1641577666114</v>
      </c>
      <c r="AV408">
        <v>4283.8166934939682</v>
      </c>
      <c r="AW408">
        <v>4158.9581192951937</v>
      </c>
      <c r="AX408">
        <v>4659.9327828975738</v>
      </c>
      <c r="AY408">
        <v>4532.2250019589519</v>
      </c>
      <c r="AZ408">
        <v>-1</v>
      </c>
    </row>
    <row r="409" spans="1:52" x14ac:dyDescent="0.25">
      <c r="A409" t="s">
        <v>1</v>
      </c>
      <c r="B409" t="s">
        <v>1</v>
      </c>
      <c r="C409" t="s">
        <v>335</v>
      </c>
      <c r="AZ409">
        <v>0</v>
      </c>
    </row>
    <row r="410" spans="1:52" x14ac:dyDescent="0.25">
      <c r="A410" t="s">
        <v>436</v>
      </c>
      <c r="B410" t="s">
        <v>165</v>
      </c>
      <c r="C410" t="s">
        <v>334</v>
      </c>
      <c r="D410">
        <v>15473.692695870572</v>
      </c>
      <c r="E410">
        <v>17118.590857838928</v>
      </c>
      <c r="F410">
        <v>14511.789476618162</v>
      </c>
      <c r="G410">
        <v>13409.19855446554</v>
      </c>
      <c r="H410">
        <v>14060.274386062722</v>
      </c>
      <c r="I410">
        <v>14375.509642127397</v>
      </c>
      <c r="J410">
        <v>13345.366233881656</v>
      </c>
      <c r="K410">
        <v>13431.795109859189</v>
      </c>
      <c r="L410">
        <v>12168.772674960352</v>
      </c>
      <c r="M410">
        <v>11027.069896850278</v>
      </c>
      <c r="N410">
        <v>11828.892269714592</v>
      </c>
      <c r="O410">
        <v>10505.53920490169</v>
      </c>
      <c r="P410">
        <v>9740.867374015701</v>
      </c>
      <c r="Q410">
        <v>9281.5616620472501</v>
      </c>
      <c r="R410">
        <v>8285.1939966830778</v>
      </c>
      <c r="S410">
        <v>7277.4078333004281</v>
      </c>
      <c r="T410">
        <v>9748.7200728388543</v>
      </c>
      <c r="U410">
        <v>6128.57683262111</v>
      </c>
      <c r="V410">
        <v>8000.7649053899031</v>
      </c>
      <c r="W410">
        <v>7419.7203925356962</v>
      </c>
      <c r="X410">
        <v>4933.2855355897227</v>
      </c>
      <c r="Y410">
        <v>4321.0337832030154</v>
      </c>
      <c r="Z410">
        <v>5879.1453673789492</v>
      </c>
      <c r="AA410">
        <v>5217.7402568596399</v>
      </c>
      <c r="AB410">
        <v>3023.5053595469471</v>
      </c>
      <c r="AC410">
        <v>4999.4888819263115</v>
      </c>
      <c r="AD410">
        <v>3466.2209374497334</v>
      </c>
      <c r="AE410">
        <v>3235.3058507833211</v>
      </c>
      <c r="AF410">
        <v>4560.461571602541</v>
      </c>
      <c r="AG410">
        <v>2610.7461216367547</v>
      </c>
      <c r="AH410">
        <v>2817.0132889929391</v>
      </c>
      <c r="AI410">
        <v>4800.0567732672398</v>
      </c>
      <c r="AJ410">
        <v>1978.5927258300915</v>
      </c>
      <c r="AK410">
        <v>3309.1679350168442</v>
      </c>
      <c r="AL410">
        <v>4079.0625554607668</v>
      </c>
      <c r="AM410">
        <v>2701.121877437954</v>
      </c>
      <c r="AN410">
        <v>3216.3342812777983</v>
      </c>
      <c r="AO410">
        <v>4146.7666181934046</v>
      </c>
      <c r="AP410">
        <v>1448.6090476643083</v>
      </c>
      <c r="AQ410">
        <v>3591.9201724279546</v>
      </c>
      <c r="AR410">
        <v>3642.2023237449421</v>
      </c>
      <c r="AS410">
        <v>1674.5769372808734</v>
      </c>
      <c r="AT410">
        <v>4040.7475999799653</v>
      </c>
      <c r="AU410">
        <v>4653.0113858072236</v>
      </c>
      <c r="AV410">
        <v>1547.9672147404469</v>
      </c>
      <c r="AW410">
        <v>3742.6607497387422</v>
      </c>
      <c r="AX410">
        <v>2663.8120890924147</v>
      </c>
      <c r="AY410">
        <v>1744.4508651962494</v>
      </c>
      <c r="AZ410">
        <v>1</v>
      </c>
    </row>
    <row r="411" spans="1:52" x14ac:dyDescent="0.25">
      <c r="A411" t="s">
        <v>1</v>
      </c>
      <c r="B411" t="s">
        <v>1</v>
      </c>
      <c r="C411" t="s">
        <v>335</v>
      </c>
      <c r="AZ411">
        <v>0</v>
      </c>
    </row>
    <row r="412" spans="1:52" x14ac:dyDescent="0.25">
      <c r="A412" t="s">
        <v>436</v>
      </c>
      <c r="B412" t="s">
        <v>166</v>
      </c>
      <c r="C412" t="s">
        <v>334</v>
      </c>
      <c r="D412">
        <v>18980.651092707856</v>
      </c>
      <c r="E412">
        <v>19099.273294577353</v>
      </c>
      <c r="F412">
        <v>22192.724027589378</v>
      </c>
      <c r="G412">
        <v>19577.755694089938</v>
      </c>
      <c r="H412">
        <v>19571.033337487836</v>
      </c>
      <c r="I412">
        <v>20708.031833760284</v>
      </c>
      <c r="J412">
        <v>20466.235535274576</v>
      </c>
      <c r="K412">
        <v>19742.777521182968</v>
      </c>
      <c r="L412">
        <v>21381.275193500245</v>
      </c>
      <c r="M412">
        <v>20248.179000580298</v>
      </c>
      <c r="N412">
        <v>20777.580275121411</v>
      </c>
      <c r="O412">
        <v>21211.928414712133</v>
      </c>
      <c r="P412">
        <v>21553.106296371825</v>
      </c>
      <c r="Q412">
        <v>21010.935210423948</v>
      </c>
      <c r="R412">
        <v>22660.20213808912</v>
      </c>
      <c r="S412">
        <v>21934.380325841543</v>
      </c>
      <c r="T412">
        <v>20837.294352772144</v>
      </c>
      <c r="U412">
        <v>23252.815153672182</v>
      </c>
      <c r="V412">
        <v>20605.650096445377</v>
      </c>
      <c r="W412">
        <v>19843.758352604968</v>
      </c>
      <c r="X412">
        <v>22720.493286730449</v>
      </c>
      <c r="Y412">
        <v>18800.169263738437</v>
      </c>
      <c r="Z412">
        <v>19631.302355377964</v>
      </c>
      <c r="AA412">
        <v>19873.586165095574</v>
      </c>
      <c r="AB412">
        <v>18389.572627046113</v>
      </c>
      <c r="AC412">
        <v>17232.074769990541</v>
      </c>
      <c r="AD412">
        <v>19858.124626200497</v>
      </c>
      <c r="AE412">
        <v>15444.372747613357</v>
      </c>
      <c r="AF412">
        <v>17355.435422493643</v>
      </c>
      <c r="AG412">
        <v>17463.863863832794</v>
      </c>
      <c r="AH412">
        <v>15467.836343257037</v>
      </c>
      <c r="AI412">
        <v>15608.806275174407</v>
      </c>
      <c r="AJ412">
        <v>18241.410899172817</v>
      </c>
      <c r="AK412">
        <v>13232.319935699903</v>
      </c>
      <c r="AL412">
        <v>17255.503471815515</v>
      </c>
      <c r="AM412">
        <v>15533.614358750217</v>
      </c>
      <c r="AN412">
        <v>14395.145178434967</v>
      </c>
      <c r="AO412">
        <v>15352.974270680588</v>
      </c>
      <c r="AP412">
        <v>16681.256918919269</v>
      </c>
      <c r="AQ412">
        <v>12199.533208880941</v>
      </c>
      <c r="AR412">
        <v>17603.093364031643</v>
      </c>
      <c r="AS412">
        <v>14177.710264317058</v>
      </c>
      <c r="AT412">
        <v>13467.663374054977</v>
      </c>
      <c r="AU412">
        <v>15101.650177482483</v>
      </c>
      <c r="AV412">
        <v>15829.0110220725</v>
      </c>
      <c r="AW412">
        <v>11134.476277481857</v>
      </c>
      <c r="AX412">
        <v>17857.66827172611</v>
      </c>
      <c r="AY412">
        <v>12603.549517401825</v>
      </c>
      <c r="AZ412">
        <v>-1</v>
      </c>
    </row>
    <row r="413" spans="1:52" x14ac:dyDescent="0.25">
      <c r="A413" t="s">
        <v>1</v>
      </c>
      <c r="B413" t="s">
        <v>1</v>
      </c>
      <c r="C413" t="s">
        <v>335</v>
      </c>
      <c r="AZ413">
        <v>0</v>
      </c>
    </row>
    <row r="414" spans="1:52" x14ac:dyDescent="0.25">
      <c r="A414" t="s">
        <v>437</v>
      </c>
      <c r="B414" t="s">
        <v>165</v>
      </c>
      <c r="C414" t="s">
        <v>334</v>
      </c>
      <c r="D414">
        <v>1592.3673175200479</v>
      </c>
      <c r="E414">
        <v>1621.475188052664</v>
      </c>
      <c r="F414">
        <v>1376.440950467404</v>
      </c>
      <c r="G414">
        <v>1795.5884408618595</v>
      </c>
      <c r="H414">
        <v>2097.9735950659442</v>
      </c>
      <c r="I414">
        <v>1679.1222791916693</v>
      </c>
      <c r="J414">
        <v>2040.5351703106255</v>
      </c>
      <c r="K414">
        <v>2030.9956465356033</v>
      </c>
      <c r="L414">
        <v>1814.8190250717685</v>
      </c>
      <c r="M414">
        <v>1759.3477752770957</v>
      </c>
      <c r="N414">
        <v>1924.4503832222815</v>
      </c>
      <c r="O414">
        <v>1505.2956248541086</v>
      </c>
      <c r="P414">
        <v>1731.7409732938261</v>
      </c>
      <c r="Q414">
        <v>1559.8184635029804</v>
      </c>
      <c r="R414">
        <v>1476.8280543259584</v>
      </c>
      <c r="S414">
        <v>1295.3014263624339</v>
      </c>
      <c r="T414">
        <v>2046.0385784287876</v>
      </c>
      <c r="U414">
        <v>1107.5019793106724</v>
      </c>
      <c r="V414">
        <v>1967.1959403047306</v>
      </c>
      <c r="W414">
        <v>1831.1699155187455</v>
      </c>
      <c r="X414">
        <v>1200.8340164055289</v>
      </c>
      <c r="Y414">
        <v>1382.5838272044684</v>
      </c>
      <c r="Z414">
        <v>1746.1010902647399</v>
      </c>
      <c r="AA414">
        <v>1189.985159606905</v>
      </c>
      <c r="AB414">
        <v>1640.0354592429346</v>
      </c>
      <c r="AC414">
        <v>1605.6829809500657</v>
      </c>
      <c r="AD414">
        <v>1489.5028663167325</v>
      </c>
      <c r="AE414">
        <v>1703.5363985937649</v>
      </c>
      <c r="AF414">
        <v>1903.6654803869885</v>
      </c>
      <c r="AG414">
        <v>1369.767687220555</v>
      </c>
      <c r="AH414">
        <v>2067.872333319784</v>
      </c>
      <c r="AI414">
        <v>1891.0044091188709</v>
      </c>
      <c r="AJ414">
        <v>1655.7439138121624</v>
      </c>
      <c r="AK414">
        <v>2071.8645742896279</v>
      </c>
      <c r="AL414">
        <v>2118.9503190149226</v>
      </c>
      <c r="AM414">
        <v>1678.2602874823212</v>
      </c>
      <c r="AN414">
        <v>2524.2076588020727</v>
      </c>
      <c r="AO414">
        <v>1933.4769111645717</v>
      </c>
      <c r="AP414">
        <v>2012.2848513617089</v>
      </c>
      <c r="AQ414">
        <v>2369.3472525532079</v>
      </c>
      <c r="AR414">
        <v>2200.0781335040074</v>
      </c>
      <c r="AS414">
        <v>1894.6346774589163</v>
      </c>
      <c r="AT414">
        <v>2933.062378476191</v>
      </c>
      <c r="AU414">
        <v>2129.2578498203047</v>
      </c>
      <c r="AV414">
        <v>2503.9867512858127</v>
      </c>
      <c r="AW414">
        <v>2640.3514792004444</v>
      </c>
      <c r="AX414">
        <v>2289.8847748529424</v>
      </c>
      <c r="AY414">
        <v>2221.0521654261138</v>
      </c>
      <c r="AZ414">
        <v>1</v>
      </c>
    </row>
    <row r="415" spans="1:52" x14ac:dyDescent="0.25">
      <c r="A415" t="s">
        <v>1</v>
      </c>
      <c r="B415" t="s">
        <v>1</v>
      </c>
      <c r="C415" t="s">
        <v>335</v>
      </c>
      <c r="AZ415">
        <v>0</v>
      </c>
    </row>
    <row r="416" spans="1:52" x14ac:dyDescent="0.25">
      <c r="A416" t="s">
        <v>437</v>
      </c>
      <c r="B416" t="s">
        <v>166</v>
      </c>
      <c r="C416" t="s">
        <v>334</v>
      </c>
      <c r="D416">
        <v>3037.9801691150333</v>
      </c>
      <c r="E416">
        <v>2730.6598110010204</v>
      </c>
      <c r="F416">
        <v>3606.9585729382775</v>
      </c>
      <c r="G416">
        <v>3261.0173457404589</v>
      </c>
      <c r="H416">
        <v>3189.6621987812296</v>
      </c>
      <c r="I416">
        <v>3407.4925680684669</v>
      </c>
      <c r="J416">
        <v>3577.8276707058421</v>
      </c>
      <c r="K416">
        <v>3251.7599978563471</v>
      </c>
      <c r="L416">
        <v>3899.9955127509274</v>
      </c>
      <c r="M416">
        <v>3715.2816061703111</v>
      </c>
      <c r="N416">
        <v>3829.6303397854908</v>
      </c>
      <c r="O416">
        <v>3979.2562535867387</v>
      </c>
      <c r="P416">
        <v>4232.1266425009617</v>
      </c>
      <c r="Q416">
        <v>4061.3357404352182</v>
      </c>
      <c r="R416">
        <v>4653.7489478575308</v>
      </c>
      <c r="S416">
        <v>4520.7534885835412</v>
      </c>
      <c r="T416">
        <v>4087.0799811353309</v>
      </c>
      <c r="U416">
        <v>4736.6473432439179</v>
      </c>
      <c r="V416">
        <v>4286.0867388913757</v>
      </c>
      <c r="W416">
        <v>3870.3082628753832</v>
      </c>
      <c r="X416">
        <v>4994.0300790481106</v>
      </c>
      <c r="Y416">
        <v>4292.1651341882834</v>
      </c>
      <c r="Z416">
        <v>4373.160295056382</v>
      </c>
      <c r="AA416">
        <v>4549.950052775881</v>
      </c>
      <c r="AB416">
        <v>4588.2056957555569</v>
      </c>
      <c r="AC416">
        <v>3998.4563075268998</v>
      </c>
      <c r="AD416">
        <v>5125.488791606097</v>
      </c>
      <c r="AE416">
        <v>3978.0582358598858</v>
      </c>
      <c r="AF416">
        <v>4431.6661682317554</v>
      </c>
      <c r="AG416">
        <v>4703.5903470150079</v>
      </c>
      <c r="AH416">
        <v>4413.8960420414114</v>
      </c>
      <c r="AI416">
        <v>4101.2255436469304</v>
      </c>
      <c r="AJ416">
        <v>5291.8692823402689</v>
      </c>
      <c r="AK416">
        <v>3844.8944511269469</v>
      </c>
      <c r="AL416">
        <v>4859.4443740538873</v>
      </c>
      <c r="AM416">
        <v>4602.7631437995615</v>
      </c>
      <c r="AN416">
        <v>4431.3269976393758</v>
      </c>
      <c r="AO416">
        <v>4380.6929050686385</v>
      </c>
      <c r="AP416">
        <v>5352.8472416660034</v>
      </c>
      <c r="AQ416">
        <v>3824.9745118095307</v>
      </c>
      <c r="AR416">
        <v>5355.2788060393877</v>
      </c>
      <c r="AS416">
        <v>4692.7827306077179</v>
      </c>
      <c r="AT416">
        <v>4422.6779910734122</v>
      </c>
      <c r="AU416">
        <v>4572.013039057877</v>
      </c>
      <c r="AV416">
        <v>5478.8662777946611</v>
      </c>
      <c r="AW416">
        <v>3784.5342206824798</v>
      </c>
      <c r="AX416">
        <v>5841.9521947403719</v>
      </c>
      <c r="AY416">
        <v>4607.9010559881845</v>
      </c>
      <c r="AZ416">
        <v>-1</v>
      </c>
    </row>
    <row r="417" spans="1:52" x14ac:dyDescent="0.25">
      <c r="A417" t="s">
        <v>1</v>
      </c>
      <c r="B417" t="s">
        <v>1</v>
      </c>
      <c r="C417" t="s">
        <v>335</v>
      </c>
      <c r="AZ417">
        <v>0</v>
      </c>
    </row>
    <row r="418" spans="1:52" x14ac:dyDescent="0.25">
      <c r="A418" t="s">
        <v>438</v>
      </c>
      <c r="B418" t="s">
        <v>165</v>
      </c>
      <c r="C418" t="s">
        <v>334</v>
      </c>
      <c r="D418">
        <v>4878.1522150755382</v>
      </c>
      <c r="E418">
        <v>4999.3595362673086</v>
      </c>
      <c r="F418">
        <v>4701.9944271112672</v>
      </c>
      <c r="G418">
        <v>3822.4394757513346</v>
      </c>
      <c r="H418">
        <v>4321.4083659293192</v>
      </c>
      <c r="I418">
        <v>3976.2466953944859</v>
      </c>
      <c r="J418">
        <v>3907.1452085822038</v>
      </c>
      <c r="K418">
        <v>3567.4994165151547</v>
      </c>
      <c r="L418">
        <v>3553.9138424802045</v>
      </c>
      <c r="M418">
        <v>2800.0646172833353</v>
      </c>
      <c r="N418">
        <v>3260.7960433670951</v>
      </c>
      <c r="O418">
        <v>2527.1027022679436</v>
      </c>
      <c r="P418">
        <v>2546.9325761883283</v>
      </c>
      <c r="Q418">
        <v>1942.9851765021328</v>
      </c>
      <c r="R418">
        <v>2023.1639219142564</v>
      </c>
      <c r="S418">
        <v>1152.5571034457487</v>
      </c>
      <c r="T418">
        <v>1999.8442818665314</v>
      </c>
      <c r="U418">
        <v>740.07781655447184</v>
      </c>
      <c r="V418">
        <v>1404.5707086374234</v>
      </c>
      <c r="W418">
        <v>699.60212572863225</v>
      </c>
      <c r="X418">
        <v>788.60156001554105</v>
      </c>
      <c r="Y418">
        <v>0</v>
      </c>
      <c r="Z418">
        <v>1072.3545811472156</v>
      </c>
      <c r="AA418">
        <v>0</v>
      </c>
      <c r="AB418">
        <v>82.368572855791427</v>
      </c>
      <c r="AC418">
        <v>0</v>
      </c>
      <c r="AD418">
        <v>124.25185958246314</v>
      </c>
      <c r="AE418">
        <v>0</v>
      </c>
      <c r="AF418">
        <v>691.03126742668769</v>
      </c>
      <c r="AG418">
        <v>0</v>
      </c>
      <c r="AH418">
        <v>458.91959096590676</v>
      </c>
      <c r="AI418">
        <v>0</v>
      </c>
      <c r="AJ418">
        <v>136.61237517965199</v>
      </c>
      <c r="AK418">
        <v>0</v>
      </c>
      <c r="AL418">
        <v>896.2204026318218</v>
      </c>
      <c r="AM418">
        <v>0</v>
      </c>
      <c r="AN418">
        <v>763.04791501436603</v>
      </c>
      <c r="AO418">
        <v>0</v>
      </c>
      <c r="AP418">
        <v>268.2520244438906</v>
      </c>
      <c r="AQ418">
        <v>0</v>
      </c>
      <c r="AR418">
        <v>1008.8951850586782</v>
      </c>
      <c r="AS418">
        <v>0</v>
      </c>
      <c r="AT418">
        <v>1411.2153209772639</v>
      </c>
      <c r="AU418">
        <v>130.28028574048565</v>
      </c>
      <c r="AV418">
        <v>599.25302146849504</v>
      </c>
      <c r="AW418">
        <v>0</v>
      </c>
      <c r="AX418">
        <v>1145.6816774087747</v>
      </c>
      <c r="AY418">
        <v>0</v>
      </c>
      <c r="AZ418">
        <v>1</v>
      </c>
    </row>
    <row r="419" spans="1:52" x14ac:dyDescent="0.25">
      <c r="A419" t="s">
        <v>1</v>
      </c>
      <c r="B419" t="s">
        <v>1</v>
      </c>
      <c r="C419" t="s">
        <v>335</v>
      </c>
      <c r="AZ419">
        <v>0</v>
      </c>
    </row>
    <row r="420" spans="1:52" x14ac:dyDescent="0.25">
      <c r="A420" t="s">
        <v>438</v>
      </c>
      <c r="B420" t="s">
        <v>166</v>
      </c>
      <c r="C420" t="s">
        <v>334</v>
      </c>
      <c r="D420">
        <v>5568.2332880820777</v>
      </c>
      <c r="E420">
        <v>5413.1685070563999</v>
      </c>
      <c r="F420">
        <v>5931.6483638159498</v>
      </c>
      <c r="G420">
        <v>5189.497571793052</v>
      </c>
      <c r="H420">
        <v>5726.2202521637082</v>
      </c>
      <c r="I420">
        <v>5705.0724578555819</v>
      </c>
      <c r="J420">
        <v>5582.5633185719907</v>
      </c>
      <c r="K420">
        <v>5271.6755145677434</v>
      </c>
      <c r="L420">
        <v>5688.0074752567798</v>
      </c>
      <c r="M420">
        <v>5116.0304209151964</v>
      </c>
      <c r="N420">
        <v>5479.7736742712077</v>
      </c>
      <c r="O420">
        <v>5136.5056164269627</v>
      </c>
      <c r="P420">
        <v>5279.9192471321749</v>
      </c>
      <c r="Q420">
        <v>4847.7484388461235</v>
      </c>
      <c r="R420">
        <v>5301.9218898042345</v>
      </c>
      <c r="S420">
        <v>4687.4175835185906</v>
      </c>
      <c r="T420">
        <v>4787.2966882252204</v>
      </c>
      <c r="U420">
        <v>4598.6876117287393</v>
      </c>
      <c r="V420">
        <v>4303.7112809991722</v>
      </c>
      <c r="W420">
        <v>3787.6303782234731</v>
      </c>
      <c r="X420">
        <v>4463.3227016758356</v>
      </c>
      <c r="Y420">
        <v>3120.3136695983562</v>
      </c>
      <c r="Z420">
        <v>3981.9872279172041</v>
      </c>
      <c r="AA420">
        <v>3364.8102784958755</v>
      </c>
      <c r="AB420">
        <v>3238.4736986107287</v>
      </c>
      <c r="AC420">
        <v>2795.6613844118106</v>
      </c>
      <c r="AD420">
        <v>3561.6785373523676</v>
      </c>
      <c r="AE420">
        <v>2039.2723499577501</v>
      </c>
      <c r="AF420">
        <v>3269.8810316565041</v>
      </c>
      <c r="AG420">
        <v>2435.9918147865001</v>
      </c>
      <c r="AH420">
        <v>2830.0007423830712</v>
      </c>
      <c r="AI420">
        <v>2409.0548081076963</v>
      </c>
      <c r="AJ420">
        <v>3303.7398877609212</v>
      </c>
      <c r="AK420">
        <v>1668.9764450188077</v>
      </c>
      <c r="AL420">
        <v>3432.1585817009795</v>
      </c>
      <c r="AM420">
        <v>2074.1820528676503</v>
      </c>
      <c r="AN420">
        <v>2805.7218356646258</v>
      </c>
      <c r="AO420">
        <v>2375.9495384257593</v>
      </c>
      <c r="AP420">
        <v>3129.3559723697877</v>
      </c>
      <c r="AQ420">
        <v>1623.6042315018485</v>
      </c>
      <c r="AR420">
        <v>3648.046768347841</v>
      </c>
      <c r="AS420">
        <v>1750.5196740917838</v>
      </c>
      <c r="AT420">
        <v>3007.1493779965372</v>
      </c>
      <c r="AU420">
        <v>2419.4912974558574</v>
      </c>
      <c r="AV420">
        <v>3181.107745165611</v>
      </c>
      <c r="AW420">
        <v>1546.5460154542459</v>
      </c>
      <c r="AX420">
        <v>3932.064324996179</v>
      </c>
      <c r="AY420">
        <v>1544.820914932239</v>
      </c>
      <c r="AZ420">
        <v>-1</v>
      </c>
    </row>
    <row r="421" spans="1:52" x14ac:dyDescent="0.25">
      <c r="A421" t="s">
        <v>1</v>
      </c>
      <c r="B421" t="s">
        <v>1</v>
      </c>
      <c r="C421" t="s">
        <v>335</v>
      </c>
      <c r="AZ421">
        <v>0</v>
      </c>
    </row>
    <row r="422" spans="1:52" x14ac:dyDescent="0.25">
      <c r="A422" t="s">
        <v>439</v>
      </c>
      <c r="B422" t="s">
        <v>165</v>
      </c>
      <c r="C422" t="s">
        <v>334</v>
      </c>
      <c r="D422">
        <v>9915.0009639970285</v>
      </c>
      <c r="E422">
        <v>10686.426228654243</v>
      </c>
      <c r="F422">
        <v>9498.6253759640676</v>
      </c>
      <c r="G422">
        <v>8080.1608425286931</v>
      </c>
      <c r="H422">
        <v>8583.8993985309462</v>
      </c>
      <c r="I422">
        <v>8472.9912004264479</v>
      </c>
      <c r="J422">
        <v>8036.3892401619732</v>
      </c>
      <c r="K422">
        <v>7644.7804338311171</v>
      </c>
      <c r="L422">
        <v>7216.4328717096441</v>
      </c>
      <c r="M422">
        <v>6251.6856149438618</v>
      </c>
      <c r="N422">
        <v>6730.7997365456031</v>
      </c>
      <c r="O422">
        <v>5795.2308676417824</v>
      </c>
      <c r="P422">
        <v>5437.0941354294418</v>
      </c>
      <c r="Q422">
        <v>4727.6717170487655</v>
      </c>
      <c r="R422">
        <v>4399.9640903718364</v>
      </c>
      <c r="S422">
        <v>3325.8336731558452</v>
      </c>
      <c r="T422">
        <v>4669.6205741377689</v>
      </c>
      <c r="U422">
        <v>2736.4143880942706</v>
      </c>
      <c r="V422">
        <v>3566.5377840573342</v>
      </c>
      <c r="W422">
        <v>3162.0668058871101</v>
      </c>
      <c r="X422">
        <v>2397.4078960400689</v>
      </c>
      <c r="Y422">
        <v>1332.5806979641238</v>
      </c>
      <c r="Z422">
        <v>2875.1739962069846</v>
      </c>
      <c r="AA422">
        <v>2013.3539128318621</v>
      </c>
      <c r="AB422">
        <v>1359.0397936619861</v>
      </c>
      <c r="AC422">
        <v>1824.5457768201509</v>
      </c>
      <c r="AD422">
        <v>1843.2036104519475</v>
      </c>
      <c r="AE422">
        <v>1076.9280430360172</v>
      </c>
      <c r="AF422">
        <v>2430.3593639033484</v>
      </c>
      <c r="AG422">
        <v>939.45119357143085</v>
      </c>
      <c r="AH422">
        <v>1650.7736774096734</v>
      </c>
      <c r="AI422">
        <v>2064.0624503956046</v>
      </c>
      <c r="AJ422">
        <v>1541.0818689973976</v>
      </c>
      <c r="AK422">
        <v>1199.8598406349865</v>
      </c>
      <c r="AL422">
        <v>2657.591797395839</v>
      </c>
      <c r="AM422">
        <v>1133.6755380814243</v>
      </c>
      <c r="AN422">
        <v>2124.5584993102225</v>
      </c>
      <c r="AO422">
        <v>1885.8277914780324</v>
      </c>
      <c r="AP422">
        <v>1446.1719935169854</v>
      </c>
      <c r="AQ422">
        <v>1462.7119752524009</v>
      </c>
      <c r="AR422">
        <v>2698.7155328730555</v>
      </c>
      <c r="AS422">
        <v>562.51161227653938</v>
      </c>
      <c r="AT422">
        <v>2711.9385243498236</v>
      </c>
      <c r="AU422">
        <v>2192.8579348573858</v>
      </c>
      <c r="AV422">
        <v>1660.8718057657857</v>
      </c>
      <c r="AW422">
        <v>1464.8407679508205</v>
      </c>
      <c r="AX422">
        <v>2432.6049528152198</v>
      </c>
      <c r="AY422">
        <v>512.27201902018487</v>
      </c>
      <c r="AZ422">
        <v>1</v>
      </c>
    </row>
    <row r="423" spans="1:52" x14ac:dyDescent="0.25">
      <c r="A423" t="s">
        <v>1</v>
      </c>
      <c r="B423" t="s">
        <v>1</v>
      </c>
      <c r="C423" t="s">
        <v>335</v>
      </c>
      <c r="AZ423">
        <v>0</v>
      </c>
    </row>
    <row r="424" spans="1:52" x14ac:dyDescent="0.25">
      <c r="A424" t="s">
        <v>439</v>
      </c>
      <c r="B424" t="s">
        <v>166</v>
      </c>
      <c r="C424" t="s">
        <v>334</v>
      </c>
      <c r="D424">
        <v>11202.240582950519</v>
      </c>
      <c r="E424">
        <v>11554.216473795923</v>
      </c>
      <c r="F424">
        <v>12614.211468857366</v>
      </c>
      <c r="G424">
        <v>11233.20288802124</v>
      </c>
      <c r="H424">
        <v>11308.820703518459</v>
      </c>
      <c r="I424">
        <v>12252.414566225269</v>
      </c>
      <c r="J424">
        <v>11694.254353271192</v>
      </c>
      <c r="K424">
        <v>11368.466235581156</v>
      </c>
      <c r="L424">
        <v>11985.522095661025</v>
      </c>
      <c r="M424">
        <v>11400.716425125456</v>
      </c>
      <c r="N424">
        <v>11496.186480059952</v>
      </c>
      <c r="O424">
        <v>11771.856423311752</v>
      </c>
      <c r="P424">
        <v>11546.73326538505</v>
      </c>
      <c r="Q424">
        <v>11324.763173317859</v>
      </c>
      <c r="R424">
        <v>11807.636464459096</v>
      </c>
      <c r="S424">
        <v>11431.711332062847</v>
      </c>
      <c r="T424">
        <v>10895.35623132171</v>
      </c>
      <c r="U424">
        <v>11951.597281012238</v>
      </c>
      <c r="V424">
        <v>10590.581789947702</v>
      </c>
      <c r="W424">
        <v>10501.471309236538</v>
      </c>
      <c r="X424">
        <v>11609.155063839113</v>
      </c>
      <c r="Y424">
        <v>9905.9035847495052</v>
      </c>
      <c r="Z424">
        <v>10371.484817944238</v>
      </c>
      <c r="AA424">
        <v>11034.541469997923</v>
      </c>
      <c r="AB424">
        <v>9752.8896150366108</v>
      </c>
      <c r="AC424">
        <v>9744.3197091696948</v>
      </c>
      <c r="AD424">
        <v>10782.097319946537</v>
      </c>
      <c r="AE424">
        <v>8930.3295490743913</v>
      </c>
      <c r="AF424">
        <v>9759.9201948328846</v>
      </c>
      <c r="AG424">
        <v>10064.721885571591</v>
      </c>
      <c r="AH424">
        <v>8703.5881452402991</v>
      </c>
      <c r="AI424">
        <v>9370.8629052486485</v>
      </c>
      <c r="AJ424">
        <v>10041.353712228758</v>
      </c>
      <c r="AK424">
        <v>8004.044713329452</v>
      </c>
      <c r="AL424">
        <v>9682.8160765885787</v>
      </c>
      <c r="AM424">
        <v>9248.6619710391424</v>
      </c>
      <c r="AN424">
        <v>8162.1978024634736</v>
      </c>
      <c r="AO424">
        <v>9227.1166393851763</v>
      </c>
      <c r="AP424">
        <v>9180.1504830121248</v>
      </c>
      <c r="AQ424">
        <v>7573.5225481719954</v>
      </c>
      <c r="AR424">
        <v>9788.7291752136935</v>
      </c>
      <c r="AS424">
        <v>8459.6127401017948</v>
      </c>
      <c r="AT424">
        <v>7725.6390800495046</v>
      </c>
      <c r="AU424">
        <v>9326.079825131641</v>
      </c>
      <c r="AV424">
        <v>8673.4703287896155</v>
      </c>
      <c r="AW424">
        <v>7065.590805724054</v>
      </c>
      <c r="AX424">
        <v>9759.0031087822063</v>
      </c>
      <c r="AY424">
        <v>7741.3512808130872</v>
      </c>
      <c r="AZ424">
        <v>-1</v>
      </c>
    </row>
    <row r="425" spans="1:52" x14ac:dyDescent="0.25">
      <c r="A425" t="s">
        <v>1</v>
      </c>
      <c r="B425" t="s">
        <v>1</v>
      </c>
      <c r="C425" t="s">
        <v>335</v>
      </c>
      <c r="AZ425">
        <v>0</v>
      </c>
    </row>
    <row r="426" spans="1:52" x14ac:dyDescent="0.25">
      <c r="A426" t="s">
        <v>440</v>
      </c>
      <c r="B426" t="s">
        <v>165</v>
      </c>
      <c r="C426" t="s">
        <v>334</v>
      </c>
      <c r="D426">
        <v>3174.1930086017028</v>
      </c>
      <c r="E426">
        <v>3615.4187997612539</v>
      </c>
      <c r="F426">
        <v>3227.0567391857553</v>
      </c>
      <c r="G426">
        <v>2774.1454761849077</v>
      </c>
      <c r="H426">
        <v>3003.9939071786011</v>
      </c>
      <c r="I426">
        <v>3081.9279732966284</v>
      </c>
      <c r="J426">
        <v>2958.2367869293507</v>
      </c>
      <c r="K426">
        <v>2947.8331170300021</v>
      </c>
      <c r="L426">
        <v>2840.5735338595691</v>
      </c>
      <c r="M426">
        <v>2566.2276920661375</v>
      </c>
      <c r="N426">
        <v>2856.977666994122</v>
      </c>
      <c r="O426">
        <v>2656.7348593276752</v>
      </c>
      <c r="P426">
        <v>2592.9496327885295</v>
      </c>
      <c r="Q426">
        <v>2503.9585633662532</v>
      </c>
      <c r="R426">
        <v>2498.4691034773823</v>
      </c>
      <c r="S426">
        <v>2279.0926894433915</v>
      </c>
      <c r="T426">
        <v>2952.5093345068258</v>
      </c>
      <c r="U426">
        <v>2429.0495268701534</v>
      </c>
      <c r="V426">
        <v>2849.4382754649009</v>
      </c>
      <c r="W426">
        <v>2898.2792756151962</v>
      </c>
      <c r="X426">
        <v>2694.558768420588</v>
      </c>
      <c r="Y426">
        <v>2434.6798786363302</v>
      </c>
      <c r="Z426">
        <v>3138.6841217988358</v>
      </c>
      <c r="AA426">
        <v>3023.8573104225497</v>
      </c>
      <c r="AB426">
        <v>2771.7326485538019</v>
      </c>
      <c r="AC426">
        <v>3182.7337846825044</v>
      </c>
      <c r="AD426">
        <v>3242.506873818495</v>
      </c>
      <c r="AE426">
        <v>3094.928197159295</v>
      </c>
      <c r="AF426">
        <v>3716.3912803940971</v>
      </c>
      <c r="AG426">
        <v>3310.5198646282402</v>
      </c>
      <c r="AH426">
        <v>3574.3887372974536</v>
      </c>
      <c r="AI426">
        <v>4013.3531706064018</v>
      </c>
      <c r="AJ426">
        <v>3814.3932895462785</v>
      </c>
      <c r="AK426">
        <v>3870.8828417461123</v>
      </c>
      <c r="AL426">
        <v>4523.4586273040795</v>
      </c>
      <c r="AM426">
        <v>4114.2231076466296</v>
      </c>
      <c r="AN426">
        <v>4490.5995800856117</v>
      </c>
      <c r="AO426">
        <v>4685.4399444659603</v>
      </c>
      <c r="AP426">
        <v>4467.1961772552922</v>
      </c>
      <c r="AQ426">
        <v>4704.2670789198992</v>
      </c>
      <c r="AR426">
        <v>5252.0337119651031</v>
      </c>
      <c r="AS426">
        <v>4607.4258373808725</v>
      </c>
      <c r="AT426">
        <v>5437.6392097025482</v>
      </c>
      <c r="AU426">
        <v>5544.0158020493409</v>
      </c>
      <c r="AV426">
        <v>5235.3211384241995</v>
      </c>
      <c r="AW426">
        <v>5428.0481979760452</v>
      </c>
      <c r="AX426">
        <v>5822.0250826843267</v>
      </c>
      <c r="AY426">
        <v>5273.7689390021833</v>
      </c>
      <c r="AZ426">
        <v>1</v>
      </c>
    </row>
    <row r="427" spans="1:52" x14ac:dyDescent="0.25">
      <c r="A427" t="s">
        <v>1</v>
      </c>
      <c r="B427" t="s">
        <v>1</v>
      </c>
      <c r="C427" t="s">
        <v>335</v>
      </c>
      <c r="AZ427">
        <v>0</v>
      </c>
    </row>
    <row r="428" spans="1:52" x14ac:dyDescent="0.25">
      <c r="A428" t="s">
        <v>440</v>
      </c>
      <c r="B428" t="s">
        <v>166</v>
      </c>
      <c r="C428" t="s">
        <v>334</v>
      </c>
      <c r="D428">
        <v>3976.9194065682718</v>
      </c>
      <c r="E428">
        <v>4094.2997993709751</v>
      </c>
      <c r="F428">
        <v>4509.915173982029</v>
      </c>
      <c r="G428">
        <v>4125.9924753803889</v>
      </c>
      <c r="H428">
        <v>4152.237542209542</v>
      </c>
      <c r="I428">
        <v>4403.4432082365238</v>
      </c>
      <c r="J428">
        <v>4379.4043484238036</v>
      </c>
      <c r="K428">
        <v>4317.1218359987215</v>
      </c>
      <c r="L428">
        <v>4575.3326488008161</v>
      </c>
      <c r="M428">
        <v>4455.3024271132654</v>
      </c>
      <c r="N428">
        <v>4614.7052654377094</v>
      </c>
      <c r="O428">
        <v>4748.5263647969205</v>
      </c>
      <c r="P428">
        <v>4859.2475850488318</v>
      </c>
      <c r="Q428">
        <v>4869.6301157533608</v>
      </c>
      <c r="R428">
        <v>5189.6941839754136</v>
      </c>
      <c r="S428">
        <v>5192.8471992433133</v>
      </c>
      <c r="T428">
        <v>5185.4204267988134</v>
      </c>
      <c r="U428">
        <v>5587.1390793128949</v>
      </c>
      <c r="V428">
        <v>5363.010641230795</v>
      </c>
      <c r="W428">
        <v>5340.0338473076536</v>
      </c>
      <c r="X428">
        <v>5844.5437714763721</v>
      </c>
      <c r="Y428">
        <v>5402.6377143946911</v>
      </c>
      <c r="Z428">
        <v>5663.6434213726698</v>
      </c>
      <c r="AA428">
        <v>5877.1924130320922</v>
      </c>
      <c r="AB428">
        <v>5715.1134356317416</v>
      </c>
      <c r="AC428">
        <v>5710.0636045579258</v>
      </c>
      <c r="AD428">
        <v>6180.5898120778666</v>
      </c>
      <c r="AE428">
        <v>5686.190673229311</v>
      </c>
      <c r="AF428">
        <v>6080.4009620502784</v>
      </c>
      <c r="AG428">
        <v>6209.2068313027758</v>
      </c>
      <c r="AH428">
        <v>6023.6628541251157</v>
      </c>
      <c r="AI428">
        <v>6215.8547883205538</v>
      </c>
      <c r="AJ428">
        <v>6655.8522751410801</v>
      </c>
      <c r="AK428">
        <v>6099.7190828465846</v>
      </c>
      <c r="AL428">
        <v>6781.9265106802841</v>
      </c>
      <c r="AM428">
        <v>6687.2762322863282</v>
      </c>
      <c r="AN428">
        <v>6610.3213697125966</v>
      </c>
      <c r="AO428">
        <v>6904.009499251797</v>
      </c>
      <c r="AP428">
        <v>7147.1952631957138</v>
      </c>
      <c r="AQ428">
        <v>6674.1549094539841</v>
      </c>
      <c r="AR428">
        <v>7551.8166130510099</v>
      </c>
      <c r="AS428">
        <v>7193.849489275759</v>
      </c>
      <c r="AT428">
        <v>7199.5640972391402</v>
      </c>
      <c r="AU428">
        <v>7608.0400836773124</v>
      </c>
      <c r="AV428">
        <v>7741.711300260301</v>
      </c>
      <c r="AW428">
        <v>7215.5780485260511</v>
      </c>
      <c r="AX428">
        <v>8245.2702733860042</v>
      </c>
      <c r="AY428">
        <v>7648.5553154150184</v>
      </c>
      <c r="AZ428">
        <v>-1</v>
      </c>
    </row>
    <row r="429" spans="1:52" x14ac:dyDescent="0.25">
      <c r="A429" t="s">
        <v>1</v>
      </c>
      <c r="B429" t="s">
        <v>1</v>
      </c>
      <c r="C429" t="s">
        <v>335</v>
      </c>
      <c r="AZ429">
        <v>0</v>
      </c>
    </row>
    <row r="430" spans="1:52" x14ac:dyDescent="0.25">
      <c r="A430" t="s">
        <v>441</v>
      </c>
      <c r="B430" t="s">
        <v>165</v>
      </c>
      <c r="C430" t="s">
        <v>334</v>
      </c>
      <c r="D430">
        <v>2709.4989271327445</v>
      </c>
      <c r="E430">
        <v>2801.2610257366691</v>
      </c>
      <c r="F430">
        <v>2354.0459337324246</v>
      </c>
      <c r="G430">
        <v>2184.4589021721094</v>
      </c>
      <c r="H430">
        <v>2390.2956995632935</v>
      </c>
      <c r="I430">
        <v>2407.4822782304686</v>
      </c>
      <c r="J430">
        <v>2318.9157887620554</v>
      </c>
      <c r="K430">
        <v>2329.6461961330106</v>
      </c>
      <c r="L430">
        <v>2254.3669028936865</v>
      </c>
      <c r="M430">
        <v>2114.8311483945431</v>
      </c>
      <c r="N430">
        <v>2364.8738423096165</v>
      </c>
      <c r="O430">
        <v>2176.7871882399354</v>
      </c>
      <c r="P430">
        <v>2182.9047374555153</v>
      </c>
      <c r="Q430">
        <v>2153.6622149315713</v>
      </c>
      <c r="R430">
        <v>2156.8571601796207</v>
      </c>
      <c r="S430">
        <v>2044.2991616843015</v>
      </c>
      <c r="T430">
        <v>2597.9893188283104</v>
      </c>
      <c r="U430">
        <v>2007.6821244636594</v>
      </c>
      <c r="V430">
        <v>2543.0267826620397</v>
      </c>
      <c r="W430">
        <v>2425.9874630583249</v>
      </c>
      <c r="X430">
        <v>2242.7441447280153</v>
      </c>
      <c r="Y430">
        <v>2206.4414978714181</v>
      </c>
      <c r="Z430">
        <v>2669.571950681222</v>
      </c>
      <c r="AA430">
        <v>2504.3978525735274</v>
      </c>
      <c r="AB430">
        <v>2345.9167042551658</v>
      </c>
      <c r="AC430">
        <v>2676.8075006137778</v>
      </c>
      <c r="AD430">
        <v>2650.5541921050526</v>
      </c>
      <c r="AE430">
        <v>2582.7680820464375</v>
      </c>
      <c r="AF430">
        <v>2958.690647549623</v>
      </c>
      <c r="AG430">
        <v>2633.5322764879556</v>
      </c>
      <c r="AH430">
        <v>2886.6435318726039</v>
      </c>
      <c r="AI430">
        <v>3123.4691811477496</v>
      </c>
      <c r="AJ430">
        <v>2905.3876801072829</v>
      </c>
      <c r="AK430">
        <v>3033.4315126984384</v>
      </c>
      <c r="AL430">
        <v>3379.6506502659163</v>
      </c>
      <c r="AM430">
        <v>3076.2563455566064</v>
      </c>
      <c r="AN430">
        <v>3358.6639606756517</v>
      </c>
      <c r="AO430">
        <v>3425.3989423657763</v>
      </c>
      <c r="AP430">
        <v>3255.6773587571752</v>
      </c>
      <c r="AQ430">
        <v>3485.7782781724236</v>
      </c>
      <c r="AR430">
        <v>3739.5153991208444</v>
      </c>
      <c r="AS430">
        <v>3303.6610675950619</v>
      </c>
      <c r="AT430">
        <v>3922.7473916985732</v>
      </c>
      <c r="AU430">
        <v>3853.9267597303119</v>
      </c>
      <c r="AV430">
        <v>3646.611019645738</v>
      </c>
      <c r="AW430">
        <v>3846.8644997511578</v>
      </c>
      <c r="AX430">
        <v>3993.3167748881183</v>
      </c>
      <c r="AY430">
        <v>3699.2207999464486</v>
      </c>
      <c r="AZ430">
        <v>1</v>
      </c>
    </row>
    <row r="431" spans="1:52" x14ac:dyDescent="0.25">
      <c r="A431" t="s">
        <v>1</v>
      </c>
      <c r="B431" t="s">
        <v>1</v>
      </c>
      <c r="C431" t="s">
        <v>335</v>
      </c>
      <c r="AZ431">
        <v>0</v>
      </c>
    </row>
    <row r="432" spans="1:52" x14ac:dyDescent="0.25">
      <c r="A432" t="s">
        <v>441</v>
      </c>
      <c r="B432" t="s">
        <v>166</v>
      </c>
      <c r="C432" t="s">
        <v>334</v>
      </c>
      <c r="D432">
        <v>2689.3954676714779</v>
      </c>
      <c r="E432">
        <v>2783.0215306965652</v>
      </c>
      <c r="F432">
        <v>2976.0369965697673</v>
      </c>
      <c r="G432">
        <v>2682.3778154626029</v>
      </c>
      <c r="H432">
        <v>2907.540407887258</v>
      </c>
      <c r="I432">
        <v>2990.9310254307579</v>
      </c>
      <c r="J432">
        <v>2899.3067682399355</v>
      </c>
      <c r="K432">
        <v>2904.6822253135192</v>
      </c>
      <c r="L432">
        <v>3088.2923496694743</v>
      </c>
      <c r="M432">
        <v>2909.3944399716765</v>
      </c>
      <c r="N432">
        <v>3116.8534656175989</v>
      </c>
      <c r="O432">
        <v>3100.2367223440096</v>
      </c>
      <c r="P432">
        <v>3164.2169397838184</v>
      </c>
      <c r="Q432">
        <v>3149.4118704581897</v>
      </c>
      <c r="R432">
        <v>3368.2179867543869</v>
      </c>
      <c r="S432">
        <v>3258.3937229579515</v>
      </c>
      <c r="T432">
        <v>3414.3345163749259</v>
      </c>
      <c r="U432">
        <v>3506.8412155463006</v>
      </c>
      <c r="V432">
        <v>3446.3790273754935</v>
      </c>
      <c r="W432">
        <v>3450.6356743755532</v>
      </c>
      <c r="X432">
        <v>3750.4142269043919</v>
      </c>
      <c r="Y432">
        <v>3348.1708747809153</v>
      </c>
      <c r="Z432">
        <v>3764.499508975201</v>
      </c>
      <c r="AA432">
        <v>3680.7312258893294</v>
      </c>
      <c r="AB432">
        <v>3588.9091109724591</v>
      </c>
      <c r="AC432">
        <v>3693.9016593696688</v>
      </c>
      <c r="AD432">
        <v>3939.8532629368769</v>
      </c>
      <c r="AE432">
        <v>3508.7943170775325</v>
      </c>
      <c r="AF432">
        <v>4013.5880219985088</v>
      </c>
      <c r="AG432">
        <v>3833.4244429943205</v>
      </c>
      <c r="AH432">
        <v>3832.9593662293378</v>
      </c>
      <c r="AI432">
        <v>3994.1700396817123</v>
      </c>
      <c r="AJ432">
        <v>4177.5425416484859</v>
      </c>
      <c r="AK432">
        <v>3770.6930994446502</v>
      </c>
      <c r="AL432">
        <v>4443.1050325326833</v>
      </c>
      <c r="AM432">
        <v>4050.3744748523541</v>
      </c>
      <c r="AN432">
        <v>4208.3855821312663</v>
      </c>
      <c r="AO432">
        <v>4350.6743450454451</v>
      </c>
      <c r="AP432">
        <v>4423.8249536919493</v>
      </c>
      <c r="AQ432">
        <v>4129.4518822958025</v>
      </c>
      <c r="AR432">
        <v>4853.3921262972517</v>
      </c>
      <c r="AS432">
        <v>4249.0992949506908</v>
      </c>
      <c r="AT432">
        <v>4625.4447411228266</v>
      </c>
      <c r="AU432">
        <v>4713.4392406417219</v>
      </c>
      <c r="AV432">
        <v>4711.2430542790835</v>
      </c>
      <c r="AW432">
        <v>4430.7885601543958</v>
      </c>
      <c r="AX432">
        <v>5244.3610344412955</v>
      </c>
      <c r="AY432">
        <v>4460.5444651068965</v>
      </c>
      <c r="AZ432">
        <v>-1</v>
      </c>
    </row>
    <row r="433" spans="1:52" x14ac:dyDescent="0.25">
      <c r="A433" t="s">
        <v>1</v>
      </c>
      <c r="B433" t="s">
        <v>1</v>
      </c>
      <c r="C433" t="s">
        <v>335</v>
      </c>
      <c r="AZ433">
        <v>0</v>
      </c>
    </row>
    <row r="434" spans="1:52" x14ac:dyDescent="0.25">
      <c r="A434" t="s">
        <v>442</v>
      </c>
      <c r="B434" t="s">
        <v>165</v>
      </c>
      <c r="C434" t="s">
        <v>334</v>
      </c>
      <c r="D434">
        <v>1743.5137061143332</v>
      </c>
      <c r="E434">
        <v>1853.7654349128502</v>
      </c>
      <c r="F434">
        <v>1709.7509985684105</v>
      </c>
      <c r="G434">
        <v>1549.4433263841115</v>
      </c>
      <c r="H434">
        <v>1657.041601869777</v>
      </c>
      <c r="I434">
        <v>1715.3271938435519</v>
      </c>
      <c r="J434">
        <v>1659.334640020109</v>
      </c>
      <c r="K434">
        <v>1655.9772244717569</v>
      </c>
      <c r="L434">
        <v>1648.5423595236111</v>
      </c>
      <c r="M434">
        <v>1537.6358342816579</v>
      </c>
      <c r="N434">
        <v>1672.1620946530388</v>
      </c>
      <c r="O434">
        <v>1601.2633888137957</v>
      </c>
      <c r="P434">
        <v>1597.5108032636067</v>
      </c>
      <c r="Q434">
        <v>1568.6483366769166</v>
      </c>
      <c r="R434">
        <v>1600.5988648825182</v>
      </c>
      <c r="S434">
        <v>1520.9738432403287</v>
      </c>
      <c r="T434">
        <v>1839.812752726375</v>
      </c>
      <c r="U434">
        <v>1605.7617858993067</v>
      </c>
      <c r="V434">
        <v>1874.4112752678689</v>
      </c>
      <c r="W434">
        <v>1850.388578103672</v>
      </c>
      <c r="X434">
        <v>1838.2999891107179</v>
      </c>
      <c r="Y434">
        <v>1769.0051608337726</v>
      </c>
      <c r="Z434">
        <v>2099.762989751694</v>
      </c>
      <c r="AA434">
        <v>2057.8845061187253</v>
      </c>
      <c r="AB434">
        <v>1994.6330472931036</v>
      </c>
      <c r="AC434">
        <v>2222.8848674292399</v>
      </c>
      <c r="AD434">
        <v>2255.7972951807687</v>
      </c>
      <c r="AE434">
        <v>2206.7311448268401</v>
      </c>
      <c r="AF434">
        <v>2516.1237501764722</v>
      </c>
      <c r="AG434">
        <v>2350.7150223372196</v>
      </c>
      <c r="AH434">
        <v>2502.500021243126</v>
      </c>
      <c r="AI434">
        <v>2696.0425089416917</v>
      </c>
      <c r="AJ434">
        <v>2625.7423554102788</v>
      </c>
      <c r="AK434">
        <v>2679.6598042082578</v>
      </c>
      <c r="AL434">
        <v>2977.3192965226222</v>
      </c>
      <c r="AM434">
        <v>2807.8091164481466</v>
      </c>
      <c r="AN434">
        <v>2998.8088438221353</v>
      </c>
      <c r="AO434">
        <v>3093.3469098453256</v>
      </c>
      <c r="AP434">
        <v>3023.7695018725735</v>
      </c>
      <c r="AQ434">
        <v>3146.3077306859959</v>
      </c>
      <c r="AR434">
        <v>3398.8363732158818</v>
      </c>
      <c r="AS434">
        <v>3125.1713993446901</v>
      </c>
      <c r="AT434">
        <v>3530.2217197603895</v>
      </c>
      <c r="AU434">
        <v>3568.1399470433939</v>
      </c>
      <c r="AV434">
        <v>3452.4182535220061</v>
      </c>
      <c r="AW434">
        <v>3557.1296210263667</v>
      </c>
      <c r="AX434">
        <v>3761.4888547896967</v>
      </c>
      <c r="AY434">
        <v>3519.7357404590066</v>
      </c>
      <c r="AZ434">
        <v>1</v>
      </c>
    </row>
    <row r="435" spans="1:52" x14ac:dyDescent="0.25">
      <c r="A435" t="s">
        <v>1</v>
      </c>
      <c r="B435" t="s">
        <v>1</v>
      </c>
      <c r="C435" t="s">
        <v>335</v>
      </c>
      <c r="AZ435">
        <v>0</v>
      </c>
    </row>
    <row r="436" spans="1:52" x14ac:dyDescent="0.25">
      <c r="A436" t="s">
        <v>442</v>
      </c>
      <c r="B436" t="s">
        <v>166</v>
      </c>
      <c r="C436" t="s">
        <v>334</v>
      </c>
      <c r="D436">
        <v>2025.0127369092759</v>
      </c>
      <c r="E436">
        <v>2013.1696998157906</v>
      </c>
      <c r="F436">
        <v>2159.5348916002154</v>
      </c>
      <c r="G436">
        <v>1909.788559931299</v>
      </c>
      <c r="H436">
        <v>2120.4724843642703</v>
      </c>
      <c r="I436">
        <v>2109.3077679332196</v>
      </c>
      <c r="J436">
        <v>2166.9634041370805</v>
      </c>
      <c r="K436">
        <v>2103.7553367270434</v>
      </c>
      <c r="L436">
        <v>2266.4502991543773</v>
      </c>
      <c r="M436">
        <v>2135.5396593476953</v>
      </c>
      <c r="N436">
        <v>2355.8463450794648</v>
      </c>
      <c r="O436">
        <v>2274.5719851016574</v>
      </c>
      <c r="P436">
        <v>2432.4314003598879</v>
      </c>
      <c r="Q436">
        <v>2350.5367164685081</v>
      </c>
      <c r="R436">
        <v>2594.5631920170595</v>
      </c>
      <c r="S436">
        <v>2477.2711273648442</v>
      </c>
      <c r="T436">
        <v>2701.4264672357813</v>
      </c>
      <c r="U436">
        <v>2645.1987941037573</v>
      </c>
      <c r="V436">
        <v>2770.4340930645253</v>
      </c>
      <c r="W436">
        <v>2657.5598467481691</v>
      </c>
      <c r="X436">
        <v>2966.9519299442331</v>
      </c>
      <c r="Y436">
        <v>2649.6527141725946</v>
      </c>
      <c r="Z436">
        <v>3099.4631444954525</v>
      </c>
      <c r="AA436">
        <v>2914.029749032999</v>
      </c>
      <c r="AB436">
        <v>3056.5696219797578</v>
      </c>
      <c r="AC436">
        <v>3006.2284585455145</v>
      </c>
      <c r="AD436">
        <v>3315.70235038085</v>
      </c>
      <c r="AE436">
        <v>2979.8677688506514</v>
      </c>
      <c r="AF436">
        <v>3442.680523596016</v>
      </c>
      <c r="AG436">
        <v>3184.9138861837637</v>
      </c>
      <c r="AH436">
        <v>3439.0846460673679</v>
      </c>
      <c r="AI436">
        <v>3358.1050425386952</v>
      </c>
      <c r="AJ436">
        <v>3679.715737545052</v>
      </c>
      <c r="AK436">
        <v>3311.0690659972324</v>
      </c>
      <c r="AL436">
        <v>3919.4203892606065</v>
      </c>
      <c r="AM436">
        <v>3507.1674296724627</v>
      </c>
      <c r="AN436">
        <v>3877.6522591818157</v>
      </c>
      <c r="AO436">
        <v>3728.3966107567567</v>
      </c>
      <c r="AP436">
        <v>4037.7114310414922</v>
      </c>
      <c r="AQ436">
        <v>3693.4980687316529</v>
      </c>
      <c r="AR436">
        <v>4368.1179496455379</v>
      </c>
      <c r="AS436">
        <v>3795.5558458115338</v>
      </c>
      <c r="AT436">
        <v>4349.1652152902589</v>
      </c>
      <c r="AU436">
        <v>4101.665506149101</v>
      </c>
      <c r="AV436">
        <v>4444.1215705639952</v>
      </c>
      <c r="AW436">
        <v>4012.1664277672521</v>
      </c>
      <c r="AX436">
        <v>4793.008310983354</v>
      </c>
      <c r="AY436">
        <v>4078.8944524693502</v>
      </c>
      <c r="AZ436">
        <v>-1</v>
      </c>
    </row>
    <row r="437" spans="1:52" x14ac:dyDescent="0.25">
      <c r="A437" t="s">
        <v>1</v>
      </c>
      <c r="B437" t="s">
        <v>1</v>
      </c>
      <c r="C437" t="s">
        <v>335</v>
      </c>
      <c r="AZ437">
        <v>0</v>
      </c>
    </row>
    <row r="438" spans="1:52" x14ac:dyDescent="0.25">
      <c r="A438" t="s">
        <v>443</v>
      </c>
      <c r="B438" t="s">
        <v>165</v>
      </c>
      <c r="C438" t="s">
        <v>334</v>
      </c>
      <c r="D438">
        <v>34167.480871287844</v>
      </c>
      <c r="E438">
        <v>36140.64395406461</v>
      </c>
      <c r="F438">
        <v>32429.009511346951</v>
      </c>
      <c r="G438">
        <v>28037.285499563754</v>
      </c>
      <c r="H438">
        <v>28537.242593194351</v>
      </c>
      <c r="I438">
        <v>27844.658888589947</v>
      </c>
      <c r="J438">
        <v>25879.404879419479</v>
      </c>
      <c r="K438">
        <v>24305.7298684255</v>
      </c>
      <c r="L438">
        <v>22000.507542260071</v>
      </c>
      <c r="M438">
        <v>18083.669955523277</v>
      </c>
      <c r="N438">
        <v>18811.603719146762</v>
      </c>
      <c r="O438">
        <v>14789.219184844245</v>
      </c>
      <c r="P438">
        <v>12738.058762278808</v>
      </c>
      <c r="Q438">
        <v>9361.9776964627363</v>
      </c>
      <c r="R438">
        <v>7012.5495559260744</v>
      </c>
      <c r="S438">
        <v>2370.1369826730115</v>
      </c>
      <c r="T438">
        <v>6269.5595832189119</v>
      </c>
      <c r="U438">
        <v>0</v>
      </c>
      <c r="V438">
        <v>2506.1655756686914</v>
      </c>
      <c r="W438">
        <v>0</v>
      </c>
      <c r="X438">
        <v>0</v>
      </c>
      <c r="Y438">
        <v>0</v>
      </c>
      <c r="Z438">
        <v>1199.8713599865343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1146.4479392684545</v>
      </c>
      <c r="AG438">
        <v>0</v>
      </c>
      <c r="AH438">
        <v>0</v>
      </c>
      <c r="AI438">
        <v>57.536457737691535</v>
      </c>
      <c r="AJ438">
        <v>0</v>
      </c>
      <c r="AK438">
        <v>0</v>
      </c>
      <c r="AL438">
        <v>1735.0575073964567</v>
      </c>
      <c r="AM438">
        <v>0</v>
      </c>
      <c r="AN438">
        <v>78.963712705230364</v>
      </c>
      <c r="AO438">
        <v>0</v>
      </c>
      <c r="AP438">
        <v>0</v>
      </c>
      <c r="AQ438">
        <v>0</v>
      </c>
      <c r="AR438">
        <v>1381.7958726279642</v>
      </c>
      <c r="AS438">
        <v>0</v>
      </c>
      <c r="AT438">
        <v>3481.3936904063203</v>
      </c>
      <c r="AU438">
        <v>860.4878960804765</v>
      </c>
      <c r="AV438">
        <v>0</v>
      </c>
      <c r="AW438">
        <v>0</v>
      </c>
      <c r="AX438">
        <v>212.34694158247225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335</v>
      </c>
      <c r="AZ439">
        <v>0</v>
      </c>
    </row>
    <row r="440" spans="1:52" x14ac:dyDescent="0.25">
      <c r="A440" t="s">
        <v>443</v>
      </c>
      <c r="B440" t="s">
        <v>166</v>
      </c>
      <c r="C440" t="s">
        <v>334</v>
      </c>
      <c r="D440">
        <v>38251.130409347075</v>
      </c>
      <c r="E440">
        <v>39650.752312691882</v>
      </c>
      <c r="F440">
        <v>43055.637585084522</v>
      </c>
      <c r="G440">
        <v>37289.939381585427</v>
      </c>
      <c r="H440">
        <v>39180.532070585541</v>
      </c>
      <c r="I440">
        <v>39744.751127425901</v>
      </c>
      <c r="J440">
        <v>37855.746598480837</v>
      </c>
      <c r="K440">
        <v>36639.056154957383</v>
      </c>
      <c r="L440">
        <v>38074.3613619643</v>
      </c>
      <c r="M440">
        <v>33967.125296598555</v>
      </c>
      <c r="N440">
        <v>35364.149605766055</v>
      </c>
      <c r="O440">
        <v>33627.393476846548</v>
      </c>
      <c r="P440">
        <v>32982.949149438973</v>
      </c>
      <c r="Q440">
        <v>30504.254943766973</v>
      </c>
      <c r="R440">
        <v>31754.503535452579</v>
      </c>
      <c r="S440">
        <v>27778.318873440599</v>
      </c>
      <c r="T440">
        <v>26924.74710683999</v>
      </c>
      <c r="U440">
        <v>26943.881953509877</v>
      </c>
      <c r="V440">
        <v>23197.622309872684</v>
      </c>
      <c r="W440">
        <v>21025.884435124924</v>
      </c>
      <c r="X440">
        <v>24258.230384227412</v>
      </c>
      <c r="Y440">
        <v>16504.130816844099</v>
      </c>
      <c r="Z440">
        <v>22504.994764706451</v>
      </c>
      <c r="AA440">
        <v>20233.416956701785</v>
      </c>
      <c r="AB440">
        <v>18333.802565886806</v>
      </c>
      <c r="AC440">
        <v>19002.031484467618</v>
      </c>
      <c r="AD440">
        <v>21720.386137076446</v>
      </c>
      <c r="AE440">
        <v>14280.491878666438</v>
      </c>
      <c r="AF440">
        <v>21647.489554872198</v>
      </c>
      <c r="AG440">
        <v>17454.412568419411</v>
      </c>
      <c r="AH440">
        <v>17506.062909318589</v>
      </c>
      <c r="AI440">
        <v>18186.565941623092</v>
      </c>
      <c r="AJ440">
        <v>19997.613071850381</v>
      </c>
      <c r="AK440">
        <v>12838.103491216511</v>
      </c>
      <c r="AL440">
        <v>22319.50942054547</v>
      </c>
      <c r="AM440">
        <v>15125.570932697939</v>
      </c>
      <c r="AN440">
        <v>17313.572943539235</v>
      </c>
      <c r="AO440">
        <v>17452.874545324037</v>
      </c>
      <c r="AP440">
        <v>17921.809874538962</v>
      </c>
      <c r="AQ440">
        <v>12429.6869334931</v>
      </c>
      <c r="AR440">
        <v>22757.712140967611</v>
      </c>
      <c r="AS440">
        <v>12254.004831681197</v>
      </c>
      <c r="AT440">
        <v>18095.37180130916</v>
      </c>
      <c r="AU440">
        <v>18166.061523564273</v>
      </c>
      <c r="AV440">
        <v>17563.452717260814</v>
      </c>
      <c r="AW440">
        <v>11542.73911780633</v>
      </c>
      <c r="AX440">
        <v>23139.938813795281</v>
      </c>
      <c r="AY440">
        <v>9618.3718205510577</v>
      </c>
      <c r="AZ440">
        <v>-1</v>
      </c>
    </row>
    <row r="441" spans="1:52" x14ac:dyDescent="0.25">
      <c r="A441" t="s">
        <v>1</v>
      </c>
      <c r="B441" t="s">
        <v>1</v>
      </c>
      <c r="C441" t="s">
        <v>335</v>
      </c>
      <c r="AZ441">
        <v>0</v>
      </c>
    </row>
    <row r="442" spans="1:52" x14ac:dyDescent="0.25">
      <c r="A442" t="s">
        <v>444</v>
      </c>
      <c r="B442" t="s">
        <v>165</v>
      </c>
      <c r="C442" t="s">
        <v>334</v>
      </c>
      <c r="D442">
        <v>12369.109494726121</v>
      </c>
      <c r="E442">
        <v>13005.40983202206</v>
      </c>
      <c r="F442">
        <v>10447.554301133716</v>
      </c>
      <c r="G442">
        <v>9885.5583730197231</v>
      </c>
      <c r="H442">
        <v>10912.043914721651</v>
      </c>
      <c r="I442">
        <v>10302.885253074812</v>
      </c>
      <c r="J442">
        <v>9664.7519198574009</v>
      </c>
      <c r="K442">
        <v>10086.300640432304</v>
      </c>
      <c r="L442">
        <v>9051.3530922946302</v>
      </c>
      <c r="M442">
        <v>8021.5160911354424</v>
      </c>
      <c r="N442">
        <v>9239.2147818562626</v>
      </c>
      <c r="O442">
        <v>8029.2717596049888</v>
      </c>
      <c r="P442">
        <v>7413.2979226692196</v>
      </c>
      <c r="Q442">
        <v>7297.0166856334645</v>
      </c>
      <c r="R442">
        <v>6640.2632844447953</v>
      </c>
      <c r="S442">
        <v>5698.7822284604363</v>
      </c>
      <c r="T442">
        <v>8194.9530786480918</v>
      </c>
      <c r="U442">
        <v>5179.9016585766994</v>
      </c>
      <c r="V442">
        <v>6939.8006132595856</v>
      </c>
      <c r="W442">
        <v>6921.1331631900066</v>
      </c>
      <c r="X442">
        <v>5092.4166461701943</v>
      </c>
      <c r="Y442">
        <v>4574.7056280883944</v>
      </c>
      <c r="Z442">
        <v>7150.4244830589323</v>
      </c>
      <c r="AA442">
        <v>5827.0987526641538</v>
      </c>
      <c r="AB442">
        <v>4619.1993992798825</v>
      </c>
      <c r="AC442">
        <v>6395.1915889000584</v>
      </c>
      <c r="AD442">
        <v>5474.389810797923</v>
      </c>
      <c r="AE442">
        <v>5340.5332948452569</v>
      </c>
      <c r="AF442">
        <v>7221.8213592325419</v>
      </c>
      <c r="AG442">
        <v>4727.2547547079721</v>
      </c>
      <c r="AH442">
        <v>5950.1173668527672</v>
      </c>
      <c r="AI442">
        <v>7306.1040106440769</v>
      </c>
      <c r="AJ442">
        <v>5316.1378090885582</v>
      </c>
      <c r="AK442">
        <v>6258.072536231386</v>
      </c>
      <c r="AL442">
        <v>7872.6577375644401</v>
      </c>
      <c r="AM442">
        <v>5728.3820316087413</v>
      </c>
      <c r="AN442">
        <v>7276.007700434865</v>
      </c>
      <c r="AO442">
        <v>7562.1407844382311</v>
      </c>
      <c r="AP442">
        <v>5854.474055761696</v>
      </c>
      <c r="AQ442">
        <v>7521.6456328785407</v>
      </c>
      <c r="AR442">
        <v>8318.5273326695296</v>
      </c>
      <c r="AS442">
        <v>5707.1269484954055</v>
      </c>
      <c r="AT442">
        <v>9183.4437397980528</v>
      </c>
      <c r="AU442">
        <v>8587.4294034083941</v>
      </c>
      <c r="AV442">
        <v>6620.8547230904915</v>
      </c>
      <c r="AW442">
        <v>8501.933587510759</v>
      </c>
      <c r="AX442">
        <v>8358.5648596665706</v>
      </c>
      <c r="AY442">
        <v>6522.3826622989827</v>
      </c>
      <c r="AZ442">
        <v>1</v>
      </c>
    </row>
    <row r="443" spans="1:52" x14ac:dyDescent="0.25">
      <c r="A443" t="s">
        <v>1</v>
      </c>
      <c r="B443" t="s">
        <v>1</v>
      </c>
      <c r="C443" t="s">
        <v>335</v>
      </c>
      <c r="AZ443">
        <v>0</v>
      </c>
    </row>
    <row r="444" spans="1:52" x14ac:dyDescent="0.25">
      <c r="A444" t="s">
        <v>444</v>
      </c>
      <c r="B444" t="s">
        <v>166</v>
      </c>
      <c r="C444" t="s">
        <v>334</v>
      </c>
      <c r="D444">
        <v>12592.354516580635</v>
      </c>
      <c r="E444">
        <v>13714.789229577582</v>
      </c>
      <c r="F444">
        <v>16348.697112925372</v>
      </c>
      <c r="G444">
        <v>13840.025723392646</v>
      </c>
      <c r="H444">
        <v>14579.922047559354</v>
      </c>
      <c r="I444">
        <v>14993.12434120533</v>
      </c>
      <c r="J444">
        <v>15062.807599990021</v>
      </c>
      <c r="K444">
        <v>14137.139569990037</v>
      </c>
      <c r="L444">
        <v>15300.811419926935</v>
      </c>
      <c r="M444">
        <v>14177.352175659527</v>
      </c>
      <c r="N444">
        <v>14819.54558637875</v>
      </c>
      <c r="O444">
        <v>14580.655519030801</v>
      </c>
      <c r="P444">
        <v>15275.753894634934</v>
      </c>
      <c r="Q444">
        <v>14269.408874854451</v>
      </c>
      <c r="R444">
        <v>15735.555187478374</v>
      </c>
      <c r="S444">
        <v>14738.85795231866</v>
      </c>
      <c r="T444">
        <v>14569.931279309651</v>
      </c>
      <c r="U444">
        <v>15625.999761447301</v>
      </c>
      <c r="V444">
        <v>14220.812173002014</v>
      </c>
      <c r="W444">
        <v>13520.286369828265</v>
      </c>
      <c r="X444">
        <v>15911.304683374747</v>
      </c>
      <c r="Y444">
        <v>12680.051748631686</v>
      </c>
      <c r="Z444">
        <v>14363.248766236977</v>
      </c>
      <c r="AA444">
        <v>13932.843212620828</v>
      </c>
      <c r="AB444">
        <v>14259.343646925468</v>
      </c>
      <c r="AC444">
        <v>12650.34083762716</v>
      </c>
      <c r="AD444">
        <v>15043.44508013913</v>
      </c>
      <c r="AE444">
        <v>12143.511239951624</v>
      </c>
      <c r="AF444">
        <v>14210.953198496654</v>
      </c>
      <c r="AG444">
        <v>13296.904998412663</v>
      </c>
      <c r="AH444">
        <v>13505.182541559048</v>
      </c>
      <c r="AI444">
        <v>12526.149685210674</v>
      </c>
      <c r="AJ444">
        <v>15386.969792605227</v>
      </c>
      <c r="AK444">
        <v>11541.477504570208</v>
      </c>
      <c r="AL444">
        <v>15052.881526553678</v>
      </c>
      <c r="AM444">
        <v>13003.004448487287</v>
      </c>
      <c r="AN444">
        <v>14035.705261917457</v>
      </c>
      <c r="AO444">
        <v>13134.505870958606</v>
      </c>
      <c r="AP444">
        <v>15406.642947156184</v>
      </c>
      <c r="AQ444">
        <v>11653.370685875159</v>
      </c>
      <c r="AR444">
        <v>16234.082570309944</v>
      </c>
      <c r="AS444">
        <v>12970.79275214132</v>
      </c>
      <c r="AT444">
        <v>14432.282189740485</v>
      </c>
      <c r="AU444">
        <v>13711.967780988456</v>
      </c>
      <c r="AV444">
        <v>16126.340337889029</v>
      </c>
      <c r="AW444">
        <v>11692.674496904297</v>
      </c>
      <c r="AX444">
        <v>17316.502087096676</v>
      </c>
      <c r="AY444">
        <v>12616.19298810253</v>
      </c>
      <c r="AZ444">
        <v>-1</v>
      </c>
    </row>
    <row r="445" spans="1:52" x14ac:dyDescent="0.25">
      <c r="A445" t="s">
        <v>1</v>
      </c>
      <c r="B445" t="s">
        <v>1</v>
      </c>
      <c r="C445" t="s">
        <v>335</v>
      </c>
      <c r="AZ445">
        <v>0</v>
      </c>
    </row>
    <row r="446" spans="1:52" x14ac:dyDescent="0.25">
      <c r="A446" t="s">
        <v>445</v>
      </c>
      <c r="B446" t="s">
        <v>165</v>
      </c>
      <c r="C446" t="s">
        <v>334</v>
      </c>
      <c r="D446">
        <v>11853.258441777618</v>
      </c>
      <c r="E446">
        <v>14510.432412830496</v>
      </c>
      <c r="F446">
        <v>11776.050425790496</v>
      </c>
      <c r="G446">
        <v>10201.233690573952</v>
      </c>
      <c r="H446">
        <v>11363.913121641064</v>
      </c>
      <c r="I446">
        <v>10912.17706013695</v>
      </c>
      <c r="J446">
        <v>10368.170000984263</v>
      </c>
      <c r="K446">
        <v>10473.376857935111</v>
      </c>
      <c r="L446">
        <v>9327.582389964311</v>
      </c>
      <c r="M446">
        <v>7936.2074177446721</v>
      </c>
      <c r="N446">
        <v>9105.3398250355003</v>
      </c>
      <c r="O446">
        <v>7673.2009648076419</v>
      </c>
      <c r="P446">
        <v>7100.512697037384</v>
      </c>
      <c r="Q446">
        <v>6443.9914232840874</v>
      </c>
      <c r="R446">
        <v>5797.9862734498138</v>
      </c>
      <c r="S446">
        <v>4472.4928310401901</v>
      </c>
      <c r="T446">
        <v>7210.0092167329421</v>
      </c>
      <c r="U446">
        <v>4161.8373450863</v>
      </c>
      <c r="V446">
        <v>5635.1066647694297</v>
      </c>
      <c r="W446">
        <v>5956.0150554701413</v>
      </c>
      <c r="X446">
        <v>3636.7948627600135</v>
      </c>
      <c r="Y446">
        <v>3069.0898569138008</v>
      </c>
      <c r="Z446">
        <v>6549.9299877490721</v>
      </c>
      <c r="AA446">
        <v>4560.397536479175</v>
      </c>
      <c r="AB446">
        <v>3564.7012387732675</v>
      </c>
      <c r="AC446">
        <v>5784.2480510159803</v>
      </c>
      <c r="AD446">
        <v>4796.8302143861483</v>
      </c>
      <c r="AE446">
        <v>4347.0927711556451</v>
      </c>
      <c r="AF446">
        <v>7186.4042451683945</v>
      </c>
      <c r="AG446">
        <v>3944.4016526826172</v>
      </c>
      <c r="AH446">
        <v>5851.9393992903424</v>
      </c>
      <c r="AI446">
        <v>7325.6604737607076</v>
      </c>
      <c r="AJ446">
        <v>5134.2970476860028</v>
      </c>
      <c r="AK446">
        <v>6155.6627905303985</v>
      </c>
      <c r="AL446">
        <v>8616.948651800576</v>
      </c>
      <c r="AM446">
        <v>5528.8610445674203</v>
      </c>
      <c r="AN446">
        <v>8007.6111533427265</v>
      </c>
      <c r="AO446">
        <v>7910.5900204214104</v>
      </c>
      <c r="AP446">
        <v>6198.2769617682243</v>
      </c>
      <c r="AQ446">
        <v>8120.1462494547795</v>
      </c>
      <c r="AR446">
        <v>9555.4427369779733</v>
      </c>
      <c r="AS446">
        <v>5853.9123260591205</v>
      </c>
      <c r="AT446">
        <v>10768.881235777844</v>
      </c>
      <c r="AU446">
        <v>9769.8425587602451</v>
      </c>
      <c r="AV446">
        <v>7604.7076727696185</v>
      </c>
      <c r="AW446">
        <v>9486.8206947140206</v>
      </c>
      <c r="AX446">
        <v>10044.902367359769</v>
      </c>
      <c r="AY446">
        <v>7086.4423121303043</v>
      </c>
      <c r="AZ446">
        <v>1</v>
      </c>
    </row>
    <row r="447" spans="1:52" x14ac:dyDescent="0.25">
      <c r="A447" t="s">
        <v>1</v>
      </c>
      <c r="B447" t="s">
        <v>1</v>
      </c>
      <c r="C447" t="s">
        <v>335</v>
      </c>
      <c r="AZ447">
        <v>0</v>
      </c>
    </row>
    <row r="448" spans="1:52" x14ac:dyDescent="0.25">
      <c r="A448" t="s">
        <v>445</v>
      </c>
      <c r="B448" t="s">
        <v>166</v>
      </c>
      <c r="C448" t="s">
        <v>334</v>
      </c>
      <c r="D448">
        <v>13732.471207178074</v>
      </c>
      <c r="E448">
        <v>14254.952522850705</v>
      </c>
      <c r="F448">
        <v>15159.556848301239</v>
      </c>
      <c r="G448">
        <v>14063.949839125091</v>
      </c>
      <c r="H448">
        <v>15205.475762341393</v>
      </c>
      <c r="I448">
        <v>14656.182509596692</v>
      </c>
      <c r="J448">
        <v>14846.81702643157</v>
      </c>
      <c r="K448">
        <v>14600.038690221201</v>
      </c>
      <c r="L448">
        <v>14935.426521176112</v>
      </c>
      <c r="M448">
        <v>13883.136125380515</v>
      </c>
      <c r="N448">
        <v>14909.510479991506</v>
      </c>
      <c r="O448">
        <v>13945.774990718553</v>
      </c>
      <c r="P448">
        <v>14416.376303527884</v>
      </c>
      <c r="Q448">
        <v>13751.675417089518</v>
      </c>
      <c r="R448">
        <v>14469.729636538917</v>
      </c>
      <c r="S448">
        <v>13380.422709662929</v>
      </c>
      <c r="T448">
        <v>13906.103275223029</v>
      </c>
      <c r="U448">
        <v>13512.331418085991</v>
      </c>
      <c r="V448">
        <v>13045.048332219903</v>
      </c>
      <c r="W448">
        <v>12643.487462461308</v>
      </c>
      <c r="X448">
        <v>13478.7551385969</v>
      </c>
      <c r="Y448">
        <v>11562.637366609084</v>
      </c>
      <c r="Z448">
        <v>13815.591115293224</v>
      </c>
      <c r="AA448">
        <v>11883.988558563433</v>
      </c>
      <c r="AB448">
        <v>12732.904526247088</v>
      </c>
      <c r="AC448">
        <v>12497.049871322992</v>
      </c>
      <c r="AD448">
        <v>13140.861676297611</v>
      </c>
      <c r="AE448">
        <v>11293.136273442491</v>
      </c>
      <c r="AF448">
        <v>13955.493527167273</v>
      </c>
      <c r="AG448">
        <v>11536.719201457792</v>
      </c>
      <c r="AH448">
        <v>13174.715471653515</v>
      </c>
      <c r="AI448">
        <v>12528.070727616181</v>
      </c>
      <c r="AJ448">
        <v>13523.989211345885</v>
      </c>
      <c r="AK448">
        <v>11801.163712332718</v>
      </c>
      <c r="AL448">
        <v>14935.698300903168</v>
      </c>
      <c r="AM448">
        <v>11802.294895976596</v>
      </c>
      <c r="AN448">
        <v>14390.137970822781</v>
      </c>
      <c r="AO448">
        <v>13181.265346016109</v>
      </c>
      <c r="AP448">
        <v>14259.582056369058</v>
      </c>
      <c r="AQ448">
        <v>12771.478762496727</v>
      </c>
      <c r="AR448">
        <v>16062.69740026585</v>
      </c>
      <c r="AS448">
        <v>12314.013178804091</v>
      </c>
      <c r="AT448">
        <v>15976.158322014559</v>
      </c>
      <c r="AU448">
        <v>13947.235893877561</v>
      </c>
      <c r="AV448">
        <v>15390.367218998708</v>
      </c>
      <c r="AW448">
        <v>13739.137799302105</v>
      </c>
      <c r="AX448">
        <v>17305.397087479767</v>
      </c>
      <c r="AY448">
        <v>12760.400339335145</v>
      </c>
      <c r="AZ448">
        <v>-1</v>
      </c>
    </row>
    <row r="449" spans="1:52" x14ac:dyDescent="0.25">
      <c r="A449" t="s">
        <v>1</v>
      </c>
      <c r="B449" t="s">
        <v>1</v>
      </c>
      <c r="C449" t="s">
        <v>335</v>
      </c>
      <c r="AZ449">
        <v>0</v>
      </c>
    </row>
    <row r="450" spans="1:52" x14ac:dyDescent="0.25">
      <c r="A450" t="s">
        <v>446</v>
      </c>
      <c r="B450" t="s">
        <v>165</v>
      </c>
      <c r="C450" t="s">
        <v>334</v>
      </c>
      <c r="D450">
        <v>3532.5694485760723</v>
      </c>
      <c r="E450">
        <v>4187.7208749623042</v>
      </c>
      <c r="F450">
        <v>2711.8662559653862</v>
      </c>
      <c r="G450">
        <v>2518.6778468384964</v>
      </c>
      <c r="H450">
        <v>2543.725545079164</v>
      </c>
      <c r="I450">
        <v>2530.1767796852273</v>
      </c>
      <c r="J450">
        <v>1566.902012739095</v>
      </c>
      <c r="K450">
        <v>1894.9607745641727</v>
      </c>
      <c r="L450">
        <v>1190.8941091025602</v>
      </c>
      <c r="M450">
        <v>735.47002200564816</v>
      </c>
      <c r="N450">
        <v>679.77742163615881</v>
      </c>
      <c r="O450">
        <v>461.28199679699958</v>
      </c>
      <c r="P450">
        <v>0</v>
      </c>
      <c r="Q450">
        <v>17.699972295186051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241.87602835295289</v>
      </c>
      <c r="X450">
        <v>0</v>
      </c>
      <c r="Y450">
        <v>0</v>
      </c>
      <c r="Z450">
        <v>0</v>
      </c>
      <c r="AA450">
        <v>379.04462969663717</v>
      </c>
      <c r="AB450">
        <v>0</v>
      </c>
      <c r="AC450">
        <v>1049.5954606660796</v>
      </c>
      <c r="AD450">
        <v>0</v>
      </c>
      <c r="AE450">
        <v>309.46770577140944</v>
      </c>
      <c r="AF450">
        <v>404.90021138476254</v>
      </c>
      <c r="AG450">
        <v>171.20970656185085</v>
      </c>
      <c r="AH450">
        <v>0</v>
      </c>
      <c r="AI450">
        <v>1440.222124503952</v>
      </c>
      <c r="AJ450">
        <v>0</v>
      </c>
      <c r="AK450">
        <v>848.22546664668698</v>
      </c>
      <c r="AL450">
        <v>552.2235571692014</v>
      </c>
      <c r="AM450">
        <v>634.16335902560377</v>
      </c>
      <c r="AN450">
        <v>0</v>
      </c>
      <c r="AO450">
        <v>1295.7102172000771</v>
      </c>
      <c r="AP450">
        <v>0</v>
      </c>
      <c r="AQ450">
        <v>1301.6182183611061</v>
      </c>
      <c r="AR450">
        <v>467.31054265878703</v>
      </c>
      <c r="AS450">
        <v>415.38430480707876</v>
      </c>
      <c r="AT450">
        <v>319.40178868603198</v>
      </c>
      <c r="AU450">
        <v>1747.9132020155532</v>
      </c>
      <c r="AV450">
        <v>0</v>
      </c>
      <c r="AW450">
        <v>1708.7053326779737</v>
      </c>
      <c r="AX450">
        <v>176.71536156519986</v>
      </c>
      <c r="AY450">
        <v>655.35777263697241</v>
      </c>
      <c r="AZ450">
        <v>1</v>
      </c>
    </row>
    <row r="451" spans="1:52" x14ac:dyDescent="0.25">
      <c r="A451" t="s">
        <v>1</v>
      </c>
      <c r="B451" t="s">
        <v>1</v>
      </c>
      <c r="C451" t="s">
        <v>335</v>
      </c>
      <c r="AZ451">
        <v>0</v>
      </c>
    </row>
    <row r="452" spans="1:52" x14ac:dyDescent="0.25">
      <c r="A452" t="s">
        <v>446</v>
      </c>
      <c r="B452" t="s">
        <v>166</v>
      </c>
      <c r="C452" t="s">
        <v>334</v>
      </c>
      <c r="D452">
        <v>2977.4000618706355</v>
      </c>
      <c r="E452">
        <v>3472.3323664814043</v>
      </c>
      <c r="F452">
        <v>4549.6668522530408</v>
      </c>
      <c r="G452">
        <v>3173.5801514036639</v>
      </c>
      <c r="H452">
        <v>3616.0203657997495</v>
      </c>
      <c r="I452">
        <v>3323.7149173107473</v>
      </c>
      <c r="J452">
        <v>3127.6525104182638</v>
      </c>
      <c r="K452">
        <v>2596.337822742656</v>
      </c>
      <c r="L452">
        <v>2960.2808878133201</v>
      </c>
      <c r="M452">
        <v>1988.6863178949131</v>
      </c>
      <c r="N452">
        <v>2126.9428854309758</v>
      </c>
      <c r="O452">
        <v>1701.8907484820256</v>
      </c>
      <c r="P452">
        <v>1718.3001480698344</v>
      </c>
      <c r="Q452">
        <v>1090.3796637358541</v>
      </c>
      <c r="R452">
        <v>1538.947104195629</v>
      </c>
      <c r="S452">
        <v>1003.51338752755</v>
      </c>
      <c r="T452">
        <v>1173.9679616705935</v>
      </c>
      <c r="U452">
        <v>1443.947401174921</v>
      </c>
      <c r="V452">
        <v>1160.8719525887309</v>
      </c>
      <c r="W452">
        <v>925.15554150313585</v>
      </c>
      <c r="X452">
        <v>1972.9825892156441</v>
      </c>
      <c r="Y452">
        <v>651.81675313000585</v>
      </c>
      <c r="Z452">
        <v>1714.2682223751349</v>
      </c>
      <c r="AA452">
        <v>1338.0769190365256</v>
      </c>
      <c r="AB452">
        <v>1353.8341890345982</v>
      </c>
      <c r="AC452">
        <v>1208.0400577193989</v>
      </c>
      <c r="AD452">
        <v>2276.0894396920803</v>
      </c>
      <c r="AE452">
        <v>839.32456917689603</v>
      </c>
      <c r="AF452">
        <v>2165.8321897925352</v>
      </c>
      <c r="AG452">
        <v>1346.3817057405756</v>
      </c>
      <c r="AH452">
        <v>1402.3032884393785</v>
      </c>
      <c r="AI452">
        <v>1334.8138500975997</v>
      </c>
      <c r="AJ452">
        <v>2384.5174134089298</v>
      </c>
      <c r="AK452">
        <v>697.44833002285679</v>
      </c>
      <c r="AL452">
        <v>2752.3133447184264</v>
      </c>
      <c r="AM452">
        <v>1221.2854616026948</v>
      </c>
      <c r="AN452">
        <v>1870.2976626748423</v>
      </c>
      <c r="AO452">
        <v>1420.8776308895685</v>
      </c>
      <c r="AP452">
        <v>2229.5734049870944</v>
      </c>
      <c r="AQ452">
        <v>696.91366347036171</v>
      </c>
      <c r="AR452">
        <v>3094.849503717222</v>
      </c>
      <c r="AS452">
        <v>914.23095470457292</v>
      </c>
      <c r="AT452">
        <v>2035.1436847576233</v>
      </c>
      <c r="AU452">
        <v>1535.0547354580322</v>
      </c>
      <c r="AV452">
        <v>2335.9657654817543</v>
      </c>
      <c r="AW452">
        <v>639.89258588821531</v>
      </c>
      <c r="AX452">
        <v>3530.1760526004896</v>
      </c>
      <c r="AY452">
        <v>539.23187429392249</v>
      </c>
      <c r="AZ452">
        <v>-1</v>
      </c>
    </row>
    <row r="453" spans="1:52" x14ac:dyDescent="0.25">
      <c r="A453" t="s">
        <v>1</v>
      </c>
      <c r="B453" t="s">
        <v>1</v>
      </c>
      <c r="C453" t="s">
        <v>335</v>
      </c>
      <c r="AZ453">
        <v>0</v>
      </c>
    </row>
    <row r="454" spans="1:52" x14ac:dyDescent="0.25">
      <c r="A454" t="s">
        <v>447</v>
      </c>
      <c r="B454" t="s">
        <v>165</v>
      </c>
      <c r="C454" t="s">
        <v>334</v>
      </c>
      <c r="D454">
        <v>20888.495162904193</v>
      </c>
      <c r="E454">
        <v>24189.44090447218</v>
      </c>
      <c r="F454">
        <v>20855.01671371398</v>
      </c>
      <c r="G454">
        <v>18655.776885478826</v>
      </c>
      <c r="H454">
        <v>20908.396520547256</v>
      </c>
      <c r="I454">
        <v>20843.198399126872</v>
      </c>
      <c r="J454">
        <v>19624.571689220102</v>
      </c>
      <c r="K454">
        <v>20081.306064605673</v>
      </c>
      <c r="L454">
        <v>19120.683752669047</v>
      </c>
      <c r="M454">
        <v>17059.769096460437</v>
      </c>
      <c r="N454">
        <v>19049.053194180233</v>
      </c>
      <c r="O454">
        <v>17516.35423133961</v>
      </c>
      <c r="P454">
        <v>16638.548494470953</v>
      </c>
      <c r="Q454">
        <v>16097.899422076091</v>
      </c>
      <c r="R454">
        <v>15728.24648214976</v>
      </c>
      <c r="S454">
        <v>14020.795608530429</v>
      </c>
      <c r="T454">
        <v>18023.997164785</v>
      </c>
      <c r="U454">
        <v>14431.849773256548</v>
      </c>
      <c r="V454">
        <v>16013.56629807506</v>
      </c>
      <c r="W454">
        <v>17221.962554001362</v>
      </c>
      <c r="X454">
        <v>14278.190178106885</v>
      </c>
      <c r="Y454">
        <v>13332.193641559108</v>
      </c>
      <c r="Z454">
        <v>19231.99073938666</v>
      </c>
      <c r="AA454">
        <v>17298.162455787122</v>
      </c>
      <c r="AB454">
        <v>14719.52123439252</v>
      </c>
      <c r="AC454">
        <v>19210.097129674297</v>
      </c>
      <c r="AD454">
        <v>18859.800063237137</v>
      </c>
      <c r="AE454">
        <v>17036.022829890753</v>
      </c>
      <c r="AF454">
        <v>22375.113497346469</v>
      </c>
      <c r="AG454">
        <v>18663.159310033636</v>
      </c>
      <c r="AH454">
        <v>19991.145852738558</v>
      </c>
      <c r="AI454">
        <v>23938.548967274979</v>
      </c>
      <c r="AJ454">
        <v>20957.153089489064</v>
      </c>
      <c r="AK454">
        <v>21381.120937532105</v>
      </c>
      <c r="AL454">
        <v>26744.377152264173</v>
      </c>
      <c r="AM454">
        <v>22332.763018005462</v>
      </c>
      <c r="AN454">
        <v>24796.911595054116</v>
      </c>
      <c r="AO454">
        <v>26724.054726124497</v>
      </c>
      <c r="AP454">
        <v>23771.102338563625</v>
      </c>
      <c r="AQ454">
        <v>26066.121388339572</v>
      </c>
      <c r="AR454">
        <v>30068.472934006899</v>
      </c>
      <c r="AS454">
        <v>24030.976745747481</v>
      </c>
      <c r="AT454">
        <v>30559.965921606243</v>
      </c>
      <c r="AU454">
        <v>31513.134808584855</v>
      </c>
      <c r="AV454">
        <v>26803.914054161174</v>
      </c>
      <c r="AW454">
        <v>29484.000757438793</v>
      </c>
      <c r="AX454">
        <v>32608.843647315432</v>
      </c>
      <c r="AY454">
        <v>27200.409801482525</v>
      </c>
      <c r="AZ454">
        <v>1</v>
      </c>
    </row>
    <row r="455" spans="1:52" x14ac:dyDescent="0.25">
      <c r="A455" t="s">
        <v>1</v>
      </c>
      <c r="B455" t="s">
        <v>1</v>
      </c>
      <c r="C455" t="s">
        <v>335</v>
      </c>
      <c r="AZ455">
        <v>0</v>
      </c>
    </row>
    <row r="456" spans="1:52" x14ac:dyDescent="0.25">
      <c r="A456" t="s">
        <v>447</v>
      </c>
      <c r="B456" t="s">
        <v>166</v>
      </c>
      <c r="C456" t="s">
        <v>334</v>
      </c>
      <c r="D456">
        <v>22522.450716857664</v>
      </c>
      <c r="E456">
        <v>24914.612188558094</v>
      </c>
      <c r="F456">
        <v>26908.832806991075</v>
      </c>
      <c r="G456">
        <v>24250.126400920399</v>
      </c>
      <c r="H456">
        <v>26190.009141868861</v>
      </c>
      <c r="I456">
        <v>26706.712250700992</v>
      </c>
      <c r="J456">
        <v>26376.182288438238</v>
      </c>
      <c r="K456">
        <v>26096.823389784127</v>
      </c>
      <c r="L456">
        <v>27283.322775688852</v>
      </c>
      <c r="M456">
        <v>25885.260303445681</v>
      </c>
      <c r="N456">
        <v>27232.454598153236</v>
      </c>
      <c r="O456">
        <v>26926.276733794308</v>
      </c>
      <c r="P456">
        <v>27370.995158759066</v>
      </c>
      <c r="Q456">
        <v>26825.661535194944</v>
      </c>
      <c r="R456">
        <v>28413.873382664053</v>
      </c>
      <c r="S456">
        <v>27340.298601987346</v>
      </c>
      <c r="T456">
        <v>27163.750690793117</v>
      </c>
      <c r="U456">
        <v>29035.363764713649</v>
      </c>
      <c r="V456">
        <v>25961.446469032457</v>
      </c>
      <c r="W456">
        <v>26982.363183111251</v>
      </c>
      <c r="X456">
        <v>28927.132373077144</v>
      </c>
      <c r="Y456">
        <v>25262.311165429262</v>
      </c>
      <c r="Z456">
        <v>29007.734261008598</v>
      </c>
      <c r="AA456">
        <v>28738.202275831405</v>
      </c>
      <c r="AB456">
        <v>28188.384346389863</v>
      </c>
      <c r="AC456">
        <v>28203.496470159163</v>
      </c>
      <c r="AD456">
        <v>31320.634742914201</v>
      </c>
      <c r="AE456">
        <v>27662.05861728821</v>
      </c>
      <c r="AF456">
        <v>31438.765633163141</v>
      </c>
      <c r="AG456">
        <v>30472.788370586102</v>
      </c>
      <c r="AH456">
        <v>30526.340675551572</v>
      </c>
      <c r="AI456">
        <v>31393.515664825092</v>
      </c>
      <c r="AJ456">
        <v>34066.496698794675</v>
      </c>
      <c r="AK456">
        <v>29786.058813616411</v>
      </c>
      <c r="AL456">
        <v>35649.661082722072</v>
      </c>
      <c r="AM456">
        <v>32722.018209839374</v>
      </c>
      <c r="AN456">
        <v>34039.954116299319</v>
      </c>
      <c r="AO456">
        <v>34689.337714225272</v>
      </c>
      <c r="AP456">
        <v>36264.199630586219</v>
      </c>
      <c r="AQ456">
        <v>32903.279515044262</v>
      </c>
      <c r="AR456">
        <v>39625.235007707866</v>
      </c>
      <c r="AS456">
        <v>34927.117513702811</v>
      </c>
      <c r="AT456">
        <v>37433.812576221419</v>
      </c>
      <c r="AU456">
        <v>38306.853980465276</v>
      </c>
      <c r="AV456">
        <v>39295.018549568296</v>
      </c>
      <c r="AW456">
        <v>35571.667479239601</v>
      </c>
      <c r="AX456">
        <v>43198.805249808</v>
      </c>
      <c r="AY456">
        <v>36864.487563001698</v>
      </c>
      <c r="AZ456">
        <v>-1</v>
      </c>
    </row>
    <row r="457" spans="1:52" x14ac:dyDescent="0.25">
      <c r="A457" t="s">
        <v>1</v>
      </c>
      <c r="B457" t="s">
        <v>1</v>
      </c>
      <c r="C457" t="s">
        <v>335</v>
      </c>
      <c r="AZ457">
        <v>0</v>
      </c>
    </row>
    <row r="458" spans="1:52" x14ac:dyDescent="0.25">
      <c r="A458" t="s">
        <v>448</v>
      </c>
      <c r="B458" t="s">
        <v>165</v>
      </c>
      <c r="C458" t="s">
        <v>334</v>
      </c>
      <c r="D458">
        <v>14660.845555083522</v>
      </c>
      <c r="E458">
        <v>14029.946310183988</v>
      </c>
      <c r="F458">
        <v>14457.540216419169</v>
      </c>
      <c r="G458">
        <v>13072.070218041919</v>
      </c>
      <c r="H458">
        <v>12517.585455248518</v>
      </c>
      <c r="I458">
        <v>12387.780446827957</v>
      </c>
      <c r="J458">
        <v>11681.8373898633</v>
      </c>
      <c r="K458">
        <v>11277.683640962759</v>
      </c>
      <c r="L458">
        <v>10526.35484860705</v>
      </c>
      <c r="M458">
        <v>9305.4490712909028</v>
      </c>
      <c r="N458">
        <v>9308.2611640725117</v>
      </c>
      <c r="O458">
        <v>8311.446287275563</v>
      </c>
      <c r="P458">
        <v>7474.2196321569418</v>
      </c>
      <c r="Q458">
        <v>6480.542328398762</v>
      </c>
      <c r="R458">
        <v>5715.6594524199836</v>
      </c>
      <c r="S458">
        <v>4329.8842338835093</v>
      </c>
      <c r="T458">
        <v>4753.3581550481395</v>
      </c>
      <c r="U458">
        <v>3241.4242154928697</v>
      </c>
      <c r="V458">
        <v>3471.8953838583016</v>
      </c>
      <c r="W458">
        <v>2588.5054129060868</v>
      </c>
      <c r="X458">
        <v>2198.5248634567206</v>
      </c>
      <c r="Y458">
        <v>556.05322570309477</v>
      </c>
      <c r="Z458">
        <v>1787.8294200680402</v>
      </c>
      <c r="AA458">
        <v>1246.0115135946685</v>
      </c>
      <c r="AB458">
        <v>0</v>
      </c>
      <c r="AC458">
        <v>382.15082827471912</v>
      </c>
      <c r="AD458">
        <v>77.250530287170918</v>
      </c>
      <c r="AE458">
        <v>0</v>
      </c>
      <c r="AF458">
        <v>453.54692133944121</v>
      </c>
      <c r="AG458">
        <v>0</v>
      </c>
      <c r="AH458">
        <v>0</v>
      </c>
      <c r="AI458">
        <v>310.87928333617054</v>
      </c>
      <c r="AJ458">
        <v>0</v>
      </c>
      <c r="AK458">
        <v>0</v>
      </c>
      <c r="AL458">
        <v>698.54288145328189</v>
      </c>
      <c r="AM458">
        <v>0</v>
      </c>
      <c r="AN458">
        <v>0</v>
      </c>
      <c r="AO458">
        <v>159.07535425662519</v>
      </c>
      <c r="AP458">
        <v>0</v>
      </c>
      <c r="AQ458">
        <v>0</v>
      </c>
      <c r="AR458">
        <v>803.93828759019857</v>
      </c>
      <c r="AS458">
        <v>0</v>
      </c>
      <c r="AT458">
        <v>384.87397357122251</v>
      </c>
      <c r="AU458">
        <v>789.08773010629477</v>
      </c>
      <c r="AV458">
        <v>0</v>
      </c>
      <c r="AW458">
        <v>0</v>
      </c>
      <c r="AX458">
        <v>573.30785271605828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335</v>
      </c>
      <c r="AZ459">
        <v>0</v>
      </c>
    </row>
    <row r="460" spans="1:52" x14ac:dyDescent="0.25">
      <c r="A460" t="s">
        <v>448</v>
      </c>
      <c r="B460" t="s">
        <v>166</v>
      </c>
      <c r="C460" t="s">
        <v>334</v>
      </c>
      <c r="D460">
        <v>14955.801888425578</v>
      </c>
      <c r="E460">
        <v>16119.921935073204</v>
      </c>
      <c r="F460">
        <v>18002.689932284109</v>
      </c>
      <c r="G460">
        <v>15430.19121523684</v>
      </c>
      <c r="H460">
        <v>15757.562357056393</v>
      </c>
      <c r="I460">
        <v>16729.844263608062</v>
      </c>
      <c r="J460">
        <v>16163.223703522945</v>
      </c>
      <c r="K460">
        <v>15338.95924380537</v>
      </c>
      <c r="L460">
        <v>15858.296875560887</v>
      </c>
      <c r="M460">
        <v>14779.52441135038</v>
      </c>
      <c r="N460">
        <v>15013.567406056804</v>
      </c>
      <c r="O460">
        <v>14642.740129567506</v>
      </c>
      <c r="P460">
        <v>14448.539826989647</v>
      </c>
      <c r="Q460">
        <v>13547.016187254372</v>
      </c>
      <c r="R460">
        <v>14021.314787431209</v>
      </c>
      <c r="S460">
        <v>12917.994129824541</v>
      </c>
      <c r="T460">
        <v>12740.388486365793</v>
      </c>
      <c r="U460">
        <v>12874.514982715587</v>
      </c>
      <c r="V460">
        <v>11529.350036199723</v>
      </c>
      <c r="W460">
        <v>10723.027555521026</v>
      </c>
      <c r="X460">
        <v>11746.513272451803</v>
      </c>
      <c r="Y460">
        <v>8901.1582131669584</v>
      </c>
      <c r="Z460">
        <v>10321.099400685391</v>
      </c>
      <c r="AA460">
        <v>9797.4859929565228</v>
      </c>
      <c r="AB460">
        <v>8351.6576387655223</v>
      </c>
      <c r="AC460">
        <v>7939.7782708812756</v>
      </c>
      <c r="AD460">
        <v>9173.9445654168139</v>
      </c>
      <c r="AE460">
        <v>6553.4090385072595</v>
      </c>
      <c r="AF460">
        <v>7840.2010694087039</v>
      </c>
      <c r="AG460">
        <v>7092.8004278642784</v>
      </c>
      <c r="AH460">
        <v>6621.0261853314532</v>
      </c>
      <c r="AI460">
        <v>6679.4995210629259</v>
      </c>
      <c r="AJ460">
        <v>7795.5073080382554</v>
      </c>
      <c r="AK460">
        <v>5090.5388427829057</v>
      </c>
      <c r="AL460">
        <v>7723.0344273722803</v>
      </c>
      <c r="AM460">
        <v>6259.7505706528718</v>
      </c>
      <c r="AN460">
        <v>6204.7577079479279</v>
      </c>
      <c r="AO460">
        <v>6315.4183805799112</v>
      </c>
      <c r="AP460">
        <v>6844.7689547872196</v>
      </c>
      <c r="AQ460">
        <v>4697.7200156154986</v>
      </c>
      <c r="AR460">
        <v>7931.7540612319162</v>
      </c>
      <c r="AS460">
        <v>5321.3998168571125</v>
      </c>
      <c r="AT460">
        <v>6131.8531089071002</v>
      </c>
      <c r="AU460">
        <v>6642.6313736048005</v>
      </c>
      <c r="AV460">
        <v>6695.3135313499697</v>
      </c>
      <c r="AW460">
        <v>4005.2725864051513</v>
      </c>
      <c r="AX460">
        <v>7962.0150408215522</v>
      </c>
      <c r="AY460">
        <v>4644.2895602896742</v>
      </c>
      <c r="AZ460">
        <v>-1</v>
      </c>
    </row>
    <row r="461" spans="1:52" x14ac:dyDescent="0.25">
      <c r="A461" t="s">
        <v>1</v>
      </c>
      <c r="B461" t="s">
        <v>1</v>
      </c>
      <c r="C461" t="s">
        <v>335</v>
      </c>
      <c r="AZ461">
        <v>0</v>
      </c>
    </row>
    <row r="462" spans="1:52" x14ac:dyDescent="0.25">
      <c r="A462" t="s">
        <v>449</v>
      </c>
      <c r="B462" t="s">
        <v>165</v>
      </c>
      <c r="C462" t="s">
        <v>334</v>
      </c>
      <c r="D462">
        <v>8513.206272538946</v>
      </c>
      <c r="E462">
        <v>8699.0069316234494</v>
      </c>
      <c r="F462">
        <v>8707.0964800825586</v>
      </c>
      <c r="G462">
        <v>7695.5037908402073</v>
      </c>
      <c r="H462">
        <v>7602.5455337387948</v>
      </c>
      <c r="I462">
        <v>7777.7512252608849</v>
      </c>
      <c r="J462">
        <v>7340.9099647150779</v>
      </c>
      <c r="K462">
        <v>7219.1824436566912</v>
      </c>
      <c r="L462">
        <v>6927.1545664217683</v>
      </c>
      <c r="M462">
        <v>6230.9779864775419</v>
      </c>
      <c r="N462">
        <v>6541.1818087519659</v>
      </c>
      <c r="O462">
        <v>6054.5866746179163</v>
      </c>
      <c r="P462">
        <v>5782.1984208128652</v>
      </c>
      <c r="Q462">
        <v>5384.6762574046361</v>
      </c>
      <c r="R462">
        <v>5194.5592336313948</v>
      </c>
      <c r="S462">
        <v>4574.5019463996487</v>
      </c>
      <c r="T462">
        <v>5415.8834428516011</v>
      </c>
      <c r="U462">
        <v>4562.4021756299462</v>
      </c>
      <c r="V462">
        <v>5189.4706137778658</v>
      </c>
      <c r="W462">
        <v>4989.1560164203738</v>
      </c>
      <c r="X462">
        <v>4920.4512105172525</v>
      </c>
      <c r="Y462">
        <v>4207.9675350911511</v>
      </c>
      <c r="Z462">
        <v>5432.4120377599675</v>
      </c>
      <c r="AA462">
        <v>5324.3927077764338</v>
      </c>
      <c r="AB462">
        <v>4494.7922541209718</v>
      </c>
      <c r="AC462">
        <v>5326.9461709451789</v>
      </c>
      <c r="AD462">
        <v>5376.5416426800466</v>
      </c>
      <c r="AE462">
        <v>4852.628478555589</v>
      </c>
      <c r="AF462">
        <v>5962.8344177054469</v>
      </c>
      <c r="AG462">
        <v>5225.2252004956936</v>
      </c>
      <c r="AH462">
        <v>5403.5535598763154</v>
      </c>
      <c r="AI462">
        <v>6192.0931887018687</v>
      </c>
      <c r="AJ462">
        <v>5767.9177354522244</v>
      </c>
      <c r="AK462">
        <v>5604.3302121664092</v>
      </c>
      <c r="AL462">
        <v>6801.7690092608391</v>
      </c>
      <c r="AM462">
        <v>6024.470583039023</v>
      </c>
      <c r="AN462">
        <v>6341.8392258880804</v>
      </c>
      <c r="AO462">
        <v>6842.223789618467</v>
      </c>
      <c r="AP462">
        <v>6260.8335984610112</v>
      </c>
      <c r="AQ462">
        <v>6479.4875708994514</v>
      </c>
      <c r="AR462">
        <v>7602.6055600779036</v>
      </c>
      <c r="AS462">
        <v>6245.0849328609474</v>
      </c>
      <c r="AT462">
        <v>7450.5438961352002</v>
      </c>
      <c r="AU462">
        <v>7941.5242162433187</v>
      </c>
      <c r="AV462">
        <v>7066.4307623102786</v>
      </c>
      <c r="AW462">
        <v>7159.5255781940823</v>
      </c>
      <c r="AX462">
        <v>8080.8866525564354</v>
      </c>
      <c r="AY462">
        <v>6828.8764297912858</v>
      </c>
      <c r="AZ462">
        <v>1</v>
      </c>
    </row>
    <row r="463" spans="1:52" x14ac:dyDescent="0.25">
      <c r="A463" t="s">
        <v>1</v>
      </c>
      <c r="B463" t="s">
        <v>1</v>
      </c>
      <c r="C463" t="s">
        <v>335</v>
      </c>
      <c r="AZ463">
        <v>0</v>
      </c>
    </row>
    <row r="464" spans="1:52" x14ac:dyDescent="0.25">
      <c r="A464" t="s">
        <v>449</v>
      </c>
      <c r="B464" t="s">
        <v>166</v>
      </c>
      <c r="C464" t="s">
        <v>334</v>
      </c>
      <c r="D464">
        <v>9346.674368007567</v>
      </c>
      <c r="E464">
        <v>9731.2575584252118</v>
      </c>
      <c r="F464">
        <v>10868.604577311606</v>
      </c>
      <c r="G464">
        <v>9139.3568635207848</v>
      </c>
      <c r="H464">
        <v>9966.372493958419</v>
      </c>
      <c r="I464">
        <v>10075.4683778239</v>
      </c>
      <c r="J464">
        <v>9944.1392159418938</v>
      </c>
      <c r="K464">
        <v>9583.0687071967568</v>
      </c>
      <c r="L464">
        <v>10306.17412421558</v>
      </c>
      <c r="M464">
        <v>9339.8347327710962</v>
      </c>
      <c r="N464">
        <v>10100.729668644508</v>
      </c>
      <c r="O464">
        <v>9745.995344651059</v>
      </c>
      <c r="P464">
        <v>10072.408668348893</v>
      </c>
      <c r="Q464">
        <v>9527.1922202684291</v>
      </c>
      <c r="R464">
        <v>10427.098843648871</v>
      </c>
      <c r="S464">
        <v>9566.8348217513685</v>
      </c>
      <c r="T464">
        <v>10056.600776930976</v>
      </c>
      <c r="U464">
        <v>10386.732146450371</v>
      </c>
      <c r="V464">
        <v>9809.0607320279778</v>
      </c>
      <c r="W464">
        <v>9671.8294626234838</v>
      </c>
      <c r="X464">
        <v>11027.217906181928</v>
      </c>
      <c r="Y464">
        <v>8795.5323072961655</v>
      </c>
      <c r="Z464">
        <v>10728.010429268295</v>
      </c>
      <c r="AA464">
        <v>9927.6482425823469</v>
      </c>
      <c r="AB464">
        <v>9888.6758347692758</v>
      </c>
      <c r="AC464">
        <v>9598.1724773458645</v>
      </c>
      <c r="AD464">
        <v>10914.132125935406</v>
      </c>
      <c r="AE464">
        <v>8760.3523607312127</v>
      </c>
      <c r="AF464">
        <v>10878.00559211232</v>
      </c>
      <c r="AG464">
        <v>9641.8531442137755</v>
      </c>
      <c r="AH464">
        <v>9998.7728095004259</v>
      </c>
      <c r="AI464">
        <v>9869.2865071788183</v>
      </c>
      <c r="AJ464">
        <v>11129.957356604604</v>
      </c>
      <c r="AK464">
        <v>8787.9807605002279</v>
      </c>
      <c r="AL464">
        <v>11785.854267804831</v>
      </c>
      <c r="AM464">
        <v>9604.1654474518455</v>
      </c>
      <c r="AN464">
        <v>10695.920585616943</v>
      </c>
      <c r="AO464">
        <v>10395.732681343517</v>
      </c>
      <c r="AP464">
        <v>11315.263740300006</v>
      </c>
      <c r="AQ464">
        <v>9328.5525756531242</v>
      </c>
      <c r="AR464">
        <v>12687.57619776484</v>
      </c>
      <c r="AS464">
        <v>9578.8746422393688</v>
      </c>
      <c r="AT464">
        <v>11519.542495832628</v>
      </c>
      <c r="AU464">
        <v>11012.460494431096</v>
      </c>
      <c r="AV464">
        <v>11869.625356122691</v>
      </c>
      <c r="AW464">
        <v>9617.4643746877937</v>
      </c>
      <c r="AX464">
        <v>13557.737654430734</v>
      </c>
      <c r="AY464">
        <v>9553.8451941680341</v>
      </c>
      <c r="AZ464">
        <v>-1</v>
      </c>
    </row>
    <row r="465" spans="1:52" x14ac:dyDescent="0.25">
      <c r="A465" t="s">
        <v>1</v>
      </c>
      <c r="B465" t="s">
        <v>1</v>
      </c>
      <c r="C465" t="s">
        <v>335</v>
      </c>
      <c r="AZ465">
        <v>0</v>
      </c>
    </row>
    <row r="466" spans="1:52" x14ac:dyDescent="0.25">
      <c r="A466" t="s">
        <v>450</v>
      </c>
      <c r="B466" t="s">
        <v>165</v>
      </c>
      <c r="C466" t="s">
        <v>334</v>
      </c>
      <c r="D466">
        <v>9855.8656116427301</v>
      </c>
      <c r="E466">
        <v>9777.263094667007</v>
      </c>
      <c r="F466">
        <v>10218.464352962463</v>
      </c>
      <c r="G466">
        <v>7598.4963737916896</v>
      </c>
      <c r="H466">
        <v>7376.4180800443701</v>
      </c>
      <c r="I466">
        <v>7430.6372500469697</v>
      </c>
      <c r="J466">
        <v>6394.8471818260205</v>
      </c>
      <c r="K466">
        <v>5600.9960079107659</v>
      </c>
      <c r="L466">
        <v>5311.8687783592231</v>
      </c>
      <c r="M466">
        <v>3437.9353333005542</v>
      </c>
      <c r="N466">
        <v>3626.9653588630454</v>
      </c>
      <c r="O466">
        <v>2392.5008746017083</v>
      </c>
      <c r="P466">
        <v>1614.1629309965144</v>
      </c>
      <c r="Q466">
        <v>83.144143945027565</v>
      </c>
      <c r="R466">
        <v>0</v>
      </c>
      <c r="S466">
        <v>0</v>
      </c>
      <c r="T466">
        <v>357.28350280776777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1004.2334728886412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1198.3401881881707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1663.2161793122393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1891.2833220425525</v>
      </c>
      <c r="AS466">
        <v>0</v>
      </c>
      <c r="AT466">
        <v>1467.8955934410742</v>
      </c>
      <c r="AU466">
        <v>912.80276034605708</v>
      </c>
      <c r="AV466">
        <v>0</v>
      </c>
      <c r="AW466">
        <v>0</v>
      </c>
      <c r="AX466">
        <v>1984.0817808383724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335</v>
      </c>
      <c r="AZ467">
        <v>0</v>
      </c>
    </row>
    <row r="468" spans="1:52" x14ac:dyDescent="0.25">
      <c r="A468" t="s">
        <v>450</v>
      </c>
      <c r="B468" t="s">
        <v>166</v>
      </c>
      <c r="C468" t="s">
        <v>334</v>
      </c>
      <c r="D468">
        <v>11907.023092752994</v>
      </c>
      <c r="E468">
        <v>11761.759916191171</v>
      </c>
      <c r="F468">
        <v>12672.668243377533</v>
      </c>
      <c r="G468">
        <v>11044.574979775998</v>
      </c>
      <c r="H468">
        <v>11490.361773231798</v>
      </c>
      <c r="I468">
        <v>11058.342178613944</v>
      </c>
      <c r="J468">
        <v>11013.568626836444</v>
      </c>
      <c r="K468">
        <v>9983.4415359360592</v>
      </c>
      <c r="L468">
        <v>10474.626869433367</v>
      </c>
      <c r="M468">
        <v>9012.1098514487439</v>
      </c>
      <c r="N468">
        <v>9540.229553040439</v>
      </c>
      <c r="O468">
        <v>8495.9303655101485</v>
      </c>
      <c r="P468">
        <v>8616.2683069085506</v>
      </c>
      <c r="Q468">
        <v>7357.7787531909398</v>
      </c>
      <c r="R468">
        <v>7876.6934115431377</v>
      </c>
      <c r="S468">
        <v>6434.2432381557737</v>
      </c>
      <c r="T468">
        <v>7324.0707009376201</v>
      </c>
      <c r="U468">
        <v>7085.2660015652973</v>
      </c>
      <c r="V468">
        <v>6810.6066485875308</v>
      </c>
      <c r="W468">
        <v>5998.2980381974512</v>
      </c>
      <c r="X468">
        <v>7663.4622174077795</v>
      </c>
      <c r="Y468">
        <v>4787.7514413370236</v>
      </c>
      <c r="Z468">
        <v>7199.108167230489</v>
      </c>
      <c r="AA468">
        <v>5942.8897572204378</v>
      </c>
      <c r="AB468">
        <v>6221.2973864030091</v>
      </c>
      <c r="AC468">
        <v>5294.2828028940448</v>
      </c>
      <c r="AD468">
        <v>6905.1453717219774</v>
      </c>
      <c r="AE468">
        <v>4044.8443732006267</v>
      </c>
      <c r="AF468">
        <v>6721.9584425339217</v>
      </c>
      <c r="AG468">
        <v>5032.5522080044111</v>
      </c>
      <c r="AH468">
        <v>5907.6629414220088</v>
      </c>
      <c r="AI468">
        <v>4871.7419260967126</v>
      </c>
      <c r="AJ468">
        <v>6573.1854413110705</v>
      </c>
      <c r="AK468">
        <v>3450.5472645285531</v>
      </c>
      <c r="AL468">
        <v>7170.4896182723141</v>
      </c>
      <c r="AM468">
        <v>4409.4465038163189</v>
      </c>
      <c r="AN468">
        <v>6022.4463982315956</v>
      </c>
      <c r="AO468">
        <v>4634.2153669497011</v>
      </c>
      <c r="AP468">
        <v>6166.0060347611598</v>
      </c>
      <c r="AQ468">
        <v>3267.9942104034812</v>
      </c>
      <c r="AR468">
        <v>7471.7703539526437</v>
      </c>
      <c r="AS468">
        <v>3705.2360874303272</v>
      </c>
      <c r="AT468">
        <v>6382.8803706464241</v>
      </c>
      <c r="AU468">
        <v>4920.4186905943661</v>
      </c>
      <c r="AV468">
        <v>6659.252876982091</v>
      </c>
      <c r="AW468">
        <v>2985.8581105247349</v>
      </c>
      <c r="AX468">
        <v>7925.0352391155211</v>
      </c>
      <c r="AY468">
        <v>3086.787072756686</v>
      </c>
      <c r="AZ468">
        <v>-1</v>
      </c>
    </row>
    <row r="469" spans="1:52" x14ac:dyDescent="0.25">
      <c r="A469" t="s">
        <v>1</v>
      </c>
      <c r="B469" t="s">
        <v>1</v>
      </c>
      <c r="C469" t="s">
        <v>335</v>
      </c>
      <c r="AZ469">
        <v>0</v>
      </c>
    </row>
    <row r="470" spans="1:52" x14ac:dyDescent="0.25">
      <c r="A470" t="s">
        <v>451</v>
      </c>
      <c r="B470" t="s">
        <v>165</v>
      </c>
      <c r="C470" t="s">
        <v>334</v>
      </c>
      <c r="D470">
        <v>13089.408751788089</v>
      </c>
      <c r="E470">
        <v>14634.644696432943</v>
      </c>
      <c r="F470">
        <v>10555.78543419943</v>
      </c>
      <c r="G470">
        <v>9948.3071698210551</v>
      </c>
      <c r="H470">
        <v>9733.7460986896913</v>
      </c>
      <c r="I470">
        <v>9927.2184649117589</v>
      </c>
      <c r="J470">
        <v>8567.0638541336484</v>
      </c>
      <c r="K470">
        <v>9066.3395441376942</v>
      </c>
      <c r="L470">
        <v>7060.7370419585668</v>
      </c>
      <c r="M470">
        <v>6172.4139566636768</v>
      </c>
      <c r="N470">
        <v>6904.1061650504053</v>
      </c>
      <c r="O470">
        <v>5816.01352966389</v>
      </c>
      <c r="P470">
        <v>4325.0643752988317</v>
      </c>
      <c r="Q470">
        <v>4494.3533653997374</v>
      </c>
      <c r="R470">
        <v>2734.8027907249007</v>
      </c>
      <c r="S470">
        <v>2155.0752986912594</v>
      </c>
      <c r="T470">
        <v>4361.6938548447515</v>
      </c>
      <c r="U470">
        <v>1762.8061383060758</v>
      </c>
      <c r="V470">
        <v>2689.2011404945879</v>
      </c>
      <c r="W470">
        <v>3811.9787491023917</v>
      </c>
      <c r="X470">
        <v>388.40776376963908</v>
      </c>
      <c r="Y470">
        <v>815.07286917174406</v>
      </c>
      <c r="Z470">
        <v>2950.2295449863268</v>
      </c>
      <c r="AA470">
        <v>1495.7656083263983</v>
      </c>
      <c r="AB470">
        <v>0</v>
      </c>
      <c r="AC470">
        <v>3053.5546980842596</v>
      </c>
      <c r="AD470">
        <v>0</v>
      </c>
      <c r="AE470">
        <v>600.45764968590265</v>
      </c>
      <c r="AF470">
        <v>2157.3227744319893</v>
      </c>
      <c r="AG470">
        <v>0</v>
      </c>
      <c r="AH470">
        <v>0</v>
      </c>
      <c r="AI470">
        <v>2840.2441144095455</v>
      </c>
      <c r="AJ470">
        <v>0</v>
      </c>
      <c r="AK470">
        <v>1692.8367855747347</v>
      </c>
      <c r="AL470">
        <v>2036.2755154915367</v>
      </c>
      <c r="AM470">
        <v>410.15272694934168</v>
      </c>
      <c r="AN470">
        <v>547.73541254855627</v>
      </c>
      <c r="AO470">
        <v>2312.0844464797092</v>
      </c>
      <c r="AP470">
        <v>0</v>
      </c>
      <c r="AQ470">
        <v>2935.0310398932215</v>
      </c>
      <c r="AR470">
        <v>1748.0762848181753</v>
      </c>
      <c r="AS470">
        <v>0</v>
      </c>
      <c r="AT470">
        <v>2440.9603853707167</v>
      </c>
      <c r="AU470">
        <v>3474.4678605176341</v>
      </c>
      <c r="AV470">
        <v>0</v>
      </c>
      <c r="AW470">
        <v>3610.1010404105155</v>
      </c>
      <c r="AX470">
        <v>971.24210375393841</v>
      </c>
      <c r="AY470">
        <v>658.81740397692738</v>
      </c>
      <c r="AZ470">
        <v>1</v>
      </c>
    </row>
    <row r="471" spans="1:52" x14ac:dyDescent="0.25">
      <c r="A471" t="s">
        <v>1</v>
      </c>
      <c r="B471" t="s">
        <v>1</v>
      </c>
      <c r="C471" t="s">
        <v>335</v>
      </c>
      <c r="AZ471">
        <v>0</v>
      </c>
    </row>
    <row r="472" spans="1:52" x14ac:dyDescent="0.25">
      <c r="A472" t="s">
        <v>451</v>
      </c>
      <c r="B472" t="s">
        <v>166</v>
      </c>
      <c r="C472" t="s">
        <v>334</v>
      </c>
      <c r="D472">
        <v>10528.725275089151</v>
      </c>
      <c r="E472">
        <v>13634.456315242358</v>
      </c>
      <c r="F472">
        <v>17289.531011916097</v>
      </c>
      <c r="G472">
        <v>11996.280860216599</v>
      </c>
      <c r="H472">
        <v>14130.563691613561</v>
      </c>
      <c r="I472">
        <v>13944.860410787127</v>
      </c>
      <c r="J472">
        <v>13645.663521703853</v>
      </c>
      <c r="K472">
        <v>12402.921902424057</v>
      </c>
      <c r="L472">
        <v>14385.135315995678</v>
      </c>
      <c r="M472">
        <v>11440.214276082026</v>
      </c>
      <c r="N472">
        <v>12832.633849387912</v>
      </c>
      <c r="O472">
        <v>12076.70560635467</v>
      </c>
      <c r="P472">
        <v>12704.292278837296</v>
      </c>
      <c r="Q472">
        <v>10674.411599365118</v>
      </c>
      <c r="R472">
        <v>12902.987722058433</v>
      </c>
      <c r="S472">
        <v>10138.766471677161</v>
      </c>
      <c r="T472">
        <v>10972.261926829378</v>
      </c>
      <c r="U472">
        <v>11763.61566327706</v>
      </c>
      <c r="V472">
        <v>9896.3802198138692</v>
      </c>
      <c r="W472">
        <v>9157.7733377736513</v>
      </c>
      <c r="X472">
        <v>12652.870937778198</v>
      </c>
      <c r="Y472">
        <v>5811.8081871685699</v>
      </c>
      <c r="Z472">
        <v>9186.3528022262562</v>
      </c>
      <c r="AA472">
        <v>8310.6942537846462</v>
      </c>
      <c r="AB472">
        <v>8270.1435374342709</v>
      </c>
      <c r="AC472">
        <v>5954.3971534455877</v>
      </c>
      <c r="AD472">
        <v>10265.25294632316</v>
      </c>
      <c r="AE472">
        <v>4348.9484864163587</v>
      </c>
      <c r="AF472">
        <v>8404.2968052217038</v>
      </c>
      <c r="AG472">
        <v>6306.9290175047108</v>
      </c>
      <c r="AH472">
        <v>6619.3208608554005</v>
      </c>
      <c r="AI472">
        <v>5061.7583976990718</v>
      </c>
      <c r="AJ472">
        <v>9656.8983963431274</v>
      </c>
      <c r="AK472">
        <v>3491.4833424096669</v>
      </c>
      <c r="AL472">
        <v>9862.8248212151102</v>
      </c>
      <c r="AM472">
        <v>5083.9774856150252</v>
      </c>
      <c r="AN472">
        <v>7048.4892005414449</v>
      </c>
      <c r="AO472">
        <v>5341.9774249081374</v>
      </c>
      <c r="AP472">
        <v>8830.2608922928594</v>
      </c>
      <c r="AQ472">
        <v>3255.5854585246252</v>
      </c>
      <c r="AR472">
        <v>11267.305826758004</v>
      </c>
      <c r="AS472">
        <v>3881.5638259156071</v>
      </c>
      <c r="AT472">
        <v>7273.3941602963814</v>
      </c>
      <c r="AU472">
        <v>5998.0287515100845</v>
      </c>
      <c r="AV472">
        <v>9496.8274307785014</v>
      </c>
      <c r="AW472">
        <v>2833.4363891026537</v>
      </c>
      <c r="AX472">
        <v>12464.771184656744</v>
      </c>
      <c r="AY472">
        <v>2421.5422468823449</v>
      </c>
      <c r="AZ472">
        <v>-1</v>
      </c>
    </row>
    <row r="473" spans="1:52" x14ac:dyDescent="0.25">
      <c r="A473" t="s">
        <v>1</v>
      </c>
      <c r="B473" t="s">
        <v>1</v>
      </c>
      <c r="C473" t="s">
        <v>335</v>
      </c>
      <c r="AZ473">
        <v>0</v>
      </c>
    </row>
    <row r="474" spans="1:52" x14ac:dyDescent="0.25">
      <c r="A474" t="s">
        <v>452</v>
      </c>
      <c r="B474" t="s">
        <v>165</v>
      </c>
      <c r="C474" t="s">
        <v>334</v>
      </c>
      <c r="D474">
        <v>2319.2657214025239</v>
      </c>
      <c r="E474">
        <v>2333.1404617820972</v>
      </c>
      <c r="F474">
        <v>2866.6494333945238</v>
      </c>
      <c r="G474">
        <v>2199.1305621651122</v>
      </c>
      <c r="H474">
        <v>1970.595214483051</v>
      </c>
      <c r="I474">
        <v>2247.642559764935</v>
      </c>
      <c r="J474">
        <v>1980.6407687563758</v>
      </c>
      <c r="K474">
        <v>1887.1508902719461</v>
      </c>
      <c r="L474">
        <v>1879.0004413410115</v>
      </c>
      <c r="M474">
        <v>1594.6523570767688</v>
      </c>
      <c r="N474">
        <v>1497.7704068367691</v>
      </c>
      <c r="O474">
        <v>1484.8526742404772</v>
      </c>
      <c r="P474">
        <v>1301.9830973720223</v>
      </c>
      <c r="Q474">
        <v>1066.303122560978</v>
      </c>
      <c r="R474">
        <v>1001.2666877596503</v>
      </c>
      <c r="S474">
        <v>746.10304340185223</v>
      </c>
      <c r="T474">
        <v>833.23064450809579</v>
      </c>
      <c r="U474">
        <v>821.24851800748411</v>
      </c>
      <c r="V474">
        <v>865.29494238871098</v>
      </c>
      <c r="W474">
        <v>655.34486269248578</v>
      </c>
      <c r="X474">
        <v>964.02620819096705</v>
      </c>
      <c r="Y474">
        <v>550.03859676100444</v>
      </c>
      <c r="Z474">
        <v>893.80423189019052</v>
      </c>
      <c r="AA474">
        <v>1128.6495083941079</v>
      </c>
      <c r="AB474">
        <v>465.91841264586537</v>
      </c>
      <c r="AC474">
        <v>989.18348085240837</v>
      </c>
      <c r="AD474">
        <v>1042.9631365771152</v>
      </c>
      <c r="AE474">
        <v>589.33316433541927</v>
      </c>
      <c r="AF474">
        <v>1095.1917470828701</v>
      </c>
      <c r="AG474">
        <v>1084.1578684926285</v>
      </c>
      <c r="AH474">
        <v>692.17636647551944</v>
      </c>
      <c r="AI474">
        <v>1180.2090674300171</v>
      </c>
      <c r="AJ474">
        <v>1021.37279920784</v>
      </c>
      <c r="AK474">
        <v>756.85005911739313</v>
      </c>
      <c r="AL474">
        <v>1285.1837355973039</v>
      </c>
      <c r="AM474">
        <v>1168.8920765007756</v>
      </c>
      <c r="AN474">
        <v>816.50128325858714</v>
      </c>
      <c r="AO474">
        <v>1344.5452269552231</v>
      </c>
      <c r="AP474">
        <v>978.85773366353919</v>
      </c>
      <c r="AQ474">
        <v>936.8395673333323</v>
      </c>
      <c r="AR474">
        <v>1495.3745625088975</v>
      </c>
      <c r="AS474">
        <v>1022.7197128088737</v>
      </c>
      <c r="AT474">
        <v>1080.6797998524462</v>
      </c>
      <c r="AU474">
        <v>1709.7476525065495</v>
      </c>
      <c r="AV474">
        <v>1039.9119068048924</v>
      </c>
      <c r="AW474">
        <v>1000.6673555484588</v>
      </c>
      <c r="AX474">
        <v>1593.1194920254325</v>
      </c>
      <c r="AY474">
        <v>1074.9574411081264</v>
      </c>
      <c r="AZ474">
        <v>1</v>
      </c>
    </row>
    <row r="475" spans="1:52" x14ac:dyDescent="0.25">
      <c r="A475" t="s">
        <v>1</v>
      </c>
      <c r="B475" t="s">
        <v>1</v>
      </c>
      <c r="C475" t="s">
        <v>335</v>
      </c>
      <c r="AZ475">
        <v>0</v>
      </c>
    </row>
    <row r="476" spans="1:52" x14ac:dyDescent="0.25">
      <c r="A476" t="s">
        <v>452</v>
      </c>
      <c r="B476" t="s">
        <v>166</v>
      </c>
      <c r="C476" t="s">
        <v>334</v>
      </c>
      <c r="D476">
        <v>2825.3145175737764</v>
      </c>
      <c r="E476">
        <v>2731.1715510049421</v>
      </c>
      <c r="F476">
        <v>3132.8986512047513</v>
      </c>
      <c r="G476">
        <v>2712.3569210298588</v>
      </c>
      <c r="H476">
        <v>2982.591772887195</v>
      </c>
      <c r="I476">
        <v>2854.5685836733355</v>
      </c>
      <c r="J476">
        <v>2792.874553768685</v>
      </c>
      <c r="K476">
        <v>2698.1355319314785</v>
      </c>
      <c r="L476">
        <v>2836.7429061568864</v>
      </c>
      <c r="M476">
        <v>2559.5731028443383</v>
      </c>
      <c r="N476">
        <v>2683.7774087271373</v>
      </c>
      <c r="O476">
        <v>2537.2321751813579</v>
      </c>
      <c r="P476">
        <v>2579.8567351645502</v>
      </c>
      <c r="Q476">
        <v>2387.8264771015579</v>
      </c>
      <c r="R476">
        <v>2570.3005894422981</v>
      </c>
      <c r="S476">
        <v>2269.8921577324732</v>
      </c>
      <c r="T476">
        <v>2227.8945002885675</v>
      </c>
      <c r="U476">
        <v>2323.0031124166444</v>
      </c>
      <c r="V476">
        <v>2091.7873100549332</v>
      </c>
      <c r="W476">
        <v>1961.6934414291961</v>
      </c>
      <c r="X476">
        <v>2437.5298917733326</v>
      </c>
      <c r="Y476">
        <v>1760.332184637957</v>
      </c>
      <c r="Z476">
        <v>2186.1475354618665</v>
      </c>
      <c r="AA476">
        <v>2026.3044860290236</v>
      </c>
      <c r="AB476">
        <v>2049.8802591318517</v>
      </c>
      <c r="AC476">
        <v>1934.0160661155066</v>
      </c>
      <c r="AD476">
        <v>2253.3643096539963</v>
      </c>
      <c r="AE476">
        <v>1717.1988980807319</v>
      </c>
      <c r="AF476">
        <v>2199.3292341507563</v>
      </c>
      <c r="AG476">
        <v>1958.5022590840351</v>
      </c>
      <c r="AH476">
        <v>2023.0026432027983</v>
      </c>
      <c r="AI476">
        <v>1957.6377738615668</v>
      </c>
      <c r="AJ476">
        <v>2325.0832353430778</v>
      </c>
      <c r="AK476">
        <v>1693.7054618807699</v>
      </c>
      <c r="AL476">
        <v>2403.8278049508908</v>
      </c>
      <c r="AM476">
        <v>1899.8674196352399</v>
      </c>
      <c r="AN476">
        <v>2123.2071483714963</v>
      </c>
      <c r="AO476">
        <v>2065.9476759971467</v>
      </c>
      <c r="AP476">
        <v>2302.0232155638182</v>
      </c>
      <c r="AQ476">
        <v>1748.2149472758549</v>
      </c>
      <c r="AR476">
        <v>2591.2628560392873</v>
      </c>
      <c r="AS476">
        <v>1849.7021584674414</v>
      </c>
      <c r="AT476">
        <v>2228.737271501182</v>
      </c>
      <c r="AU476">
        <v>2119.9456730193674</v>
      </c>
      <c r="AV476">
        <v>2414.527281953433</v>
      </c>
      <c r="AW476">
        <v>1808.254092635053</v>
      </c>
      <c r="AX476">
        <v>2772.1952106467197</v>
      </c>
      <c r="AY476">
        <v>1767.7820633887625</v>
      </c>
      <c r="AZ476">
        <v>-1</v>
      </c>
    </row>
    <row r="477" spans="1:52" x14ac:dyDescent="0.25">
      <c r="A477" t="s">
        <v>1</v>
      </c>
      <c r="B477" t="s">
        <v>1</v>
      </c>
      <c r="C477" t="s">
        <v>335</v>
      </c>
      <c r="AZ477">
        <v>0</v>
      </c>
    </row>
    <row r="478" spans="1:52" x14ac:dyDescent="0.25">
      <c r="A478" t="s">
        <v>453</v>
      </c>
      <c r="B478" t="s">
        <v>165</v>
      </c>
      <c r="C478" t="s">
        <v>334</v>
      </c>
      <c r="D478">
        <v>5660.1987874799097</v>
      </c>
      <c r="E478">
        <v>6720.2531959580056</v>
      </c>
      <c r="F478">
        <v>8313.1666939570623</v>
      </c>
      <c r="G478">
        <v>5684.0777072520323</v>
      </c>
      <c r="H478">
        <v>5888.7160417190753</v>
      </c>
      <c r="I478">
        <v>5960.7595017624035</v>
      </c>
      <c r="J478">
        <v>6185.610136506798</v>
      </c>
      <c r="K478">
        <v>5674.6937808466246</v>
      </c>
      <c r="L478">
        <v>6401.2687402431275</v>
      </c>
      <c r="M478">
        <v>5069.1369331013611</v>
      </c>
      <c r="N478">
        <v>6299.2087486735318</v>
      </c>
      <c r="O478">
        <v>5611.0307794841801</v>
      </c>
      <c r="P478">
        <v>6476.5090527609509</v>
      </c>
      <c r="Q478">
        <v>5458.1510375055495</v>
      </c>
      <c r="R478">
        <v>6604.415848968466</v>
      </c>
      <c r="S478">
        <v>5480.5602711431629</v>
      </c>
      <c r="T478">
        <v>7145.0691928022798</v>
      </c>
      <c r="U478">
        <v>6885.4025892877316</v>
      </c>
      <c r="V478">
        <v>7760.0587203925379</v>
      </c>
      <c r="W478">
        <v>7019.98356298828</v>
      </c>
      <c r="X478">
        <v>9011.4888865678276</v>
      </c>
      <c r="Y478">
        <v>6474.9386066612706</v>
      </c>
      <c r="Z478">
        <v>9260.5174702576387</v>
      </c>
      <c r="AA478">
        <v>8760.5137858468916</v>
      </c>
      <c r="AB478">
        <v>8998.5486894324731</v>
      </c>
      <c r="AC478">
        <v>8805.4998599735009</v>
      </c>
      <c r="AD478">
        <v>10841.402766416961</v>
      </c>
      <c r="AE478">
        <v>8496.1659608515529</v>
      </c>
      <c r="AF478">
        <v>11783.221201350163</v>
      </c>
      <c r="AG478">
        <v>9966.3567866378053</v>
      </c>
      <c r="AH478">
        <v>11323.929934746981</v>
      </c>
      <c r="AI478">
        <v>11047.448953475434</v>
      </c>
      <c r="AJ478">
        <v>13022.63040469111</v>
      </c>
      <c r="AK478">
        <v>10419.571090804056</v>
      </c>
      <c r="AL478">
        <v>14501.190606451961</v>
      </c>
      <c r="AM478">
        <v>11958.388518258016</v>
      </c>
      <c r="AN478">
        <v>13857.281404107236</v>
      </c>
      <c r="AO478">
        <v>13073.031439278893</v>
      </c>
      <c r="AP478">
        <v>14793.093417007509</v>
      </c>
      <c r="AQ478">
        <v>12433.420435407505</v>
      </c>
      <c r="AR478">
        <v>17224.674885409848</v>
      </c>
      <c r="AS478">
        <v>13188.721531150166</v>
      </c>
      <c r="AT478">
        <v>16528.915200814303</v>
      </c>
      <c r="AU478">
        <v>15540.771445431114</v>
      </c>
      <c r="AV478">
        <v>17208.099389560939</v>
      </c>
      <c r="AW478">
        <v>14070.739788877883</v>
      </c>
      <c r="AX478">
        <v>19304.54390930284</v>
      </c>
      <c r="AY478">
        <v>14446.20503059604</v>
      </c>
      <c r="AZ478">
        <v>1</v>
      </c>
    </row>
    <row r="479" spans="1:52" x14ac:dyDescent="0.25">
      <c r="A479" t="s">
        <v>1</v>
      </c>
      <c r="B479" t="s">
        <v>1</v>
      </c>
      <c r="C479" t="s">
        <v>335</v>
      </c>
      <c r="AZ479">
        <v>0</v>
      </c>
    </row>
    <row r="480" spans="1:52" x14ac:dyDescent="0.25">
      <c r="A480" t="s">
        <v>453</v>
      </c>
      <c r="B480" t="s">
        <v>166</v>
      </c>
      <c r="C480" t="s">
        <v>334</v>
      </c>
      <c r="D480">
        <v>6090.7474681943959</v>
      </c>
      <c r="E480">
        <v>5885.5375492789044</v>
      </c>
      <c r="F480">
        <v>6405.1486795405117</v>
      </c>
      <c r="G480">
        <v>5479.1567466462129</v>
      </c>
      <c r="H480">
        <v>6211.8655164226975</v>
      </c>
      <c r="I480">
        <v>7223.5792041829918</v>
      </c>
      <c r="J480">
        <v>7888.0206324606324</v>
      </c>
      <c r="K480">
        <v>6906.4389904254595</v>
      </c>
      <c r="L480">
        <v>7711.3478957034431</v>
      </c>
      <c r="M480">
        <v>7276.1238211347145</v>
      </c>
      <c r="N480">
        <v>7765.4881925902937</v>
      </c>
      <c r="O480">
        <v>7538.820793474908</v>
      </c>
      <c r="P480">
        <v>8132.8937690086841</v>
      </c>
      <c r="Q480">
        <v>7492.4804882497301</v>
      </c>
      <c r="R480">
        <v>8495.2121687117069</v>
      </c>
      <c r="S480">
        <v>8132.1094157116222</v>
      </c>
      <c r="T480">
        <v>8550.8661800960563</v>
      </c>
      <c r="U480">
        <v>8744.0147355524768</v>
      </c>
      <c r="V480">
        <v>8871.8173561297117</v>
      </c>
      <c r="W480">
        <v>8378.6819221757087</v>
      </c>
      <c r="X480">
        <v>9905.0875990945315</v>
      </c>
      <c r="Y480">
        <v>8823.6013087494139</v>
      </c>
      <c r="Z480">
        <v>9996.6422859147297</v>
      </c>
      <c r="AA480">
        <v>9853.9189331732196</v>
      </c>
      <c r="AB480">
        <v>10339.252851256086</v>
      </c>
      <c r="AC480">
        <v>9686.1052320375129</v>
      </c>
      <c r="AD480">
        <v>11843.014973044308</v>
      </c>
      <c r="AE480">
        <v>10095.341646666619</v>
      </c>
      <c r="AF480">
        <v>11595.255801949552</v>
      </c>
      <c r="AG480">
        <v>11471.440929373754</v>
      </c>
      <c r="AH480">
        <v>12030.457861859159</v>
      </c>
      <c r="AI480">
        <v>11656.69985607106</v>
      </c>
      <c r="AJ480">
        <v>13653.229821822535</v>
      </c>
      <c r="AK480">
        <v>11756.481159946241</v>
      </c>
      <c r="AL480">
        <v>14167.65476786135</v>
      </c>
      <c r="AM480">
        <v>13172.61373749077</v>
      </c>
      <c r="AN480">
        <v>14072.221540352515</v>
      </c>
      <c r="AO480">
        <v>13726.345229907849</v>
      </c>
      <c r="AP480">
        <v>15717.507567871955</v>
      </c>
      <c r="AQ480">
        <v>13729.926298100725</v>
      </c>
      <c r="AR480">
        <v>16709.212494560485</v>
      </c>
      <c r="AS480">
        <v>14847.955145811948</v>
      </c>
      <c r="AT480">
        <v>16065.572738930856</v>
      </c>
      <c r="AU480">
        <v>15970.57643482845</v>
      </c>
      <c r="AV480">
        <v>17825.209041318889</v>
      </c>
      <c r="AW480">
        <v>15211.199933877981</v>
      </c>
      <c r="AX480">
        <v>19182.176385002778</v>
      </c>
      <c r="AY480">
        <v>16695.364596154475</v>
      </c>
      <c r="AZ480">
        <v>-1</v>
      </c>
    </row>
    <row r="481" spans="1:52" x14ac:dyDescent="0.25">
      <c r="A481" t="s">
        <v>1</v>
      </c>
      <c r="B481" t="s">
        <v>1</v>
      </c>
      <c r="C481" t="s">
        <v>335</v>
      </c>
      <c r="AZ481">
        <v>0</v>
      </c>
    </row>
    <row r="482" spans="1:52" x14ac:dyDescent="0.25">
      <c r="A482" t="s">
        <v>454</v>
      </c>
      <c r="B482" t="s">
        <v>165</v>
      </c>
      <c r="C482" t="s">
        <v>334</v>
      </c>
      <c r="D482">
        <v>40150.919358821287</v>
      </c>
      <c r="E482">
        <v>38629.409880160609</v>
      </c>
      <c r="F482">
        <v>39614.663698540549</v>
      </c>
      <c r="G482">
        <v>33126.644401294448</v>
      </c>
      <c r="H482">
        <v>30790.915463860361</v>
      </c>
      <c r="I482">
        <v>31762.688186475159</v>
      </c>
      <c r="J482">
        <v>28267.395999491677</v>
      </c>
      <c r="K482">
        <v>26445.527836284069</v>
      </c>
      <c r="L482">
        <v>24283.832811010288</v>
      </c>
      <c r="M482">
        <v>19903.702326826799</v>
      </c>
      <c r="N482">
        <v>19535.173358527703</v>
      </c>
      <c r="O482">
        <v>16065.998867818078</v>
      </c>
      <c r="P482">
        <v>13361.877335008608</v>
      </c>
      <c r="Q482">
        <v>9406.9893441426902</v>
      </c>
      <c r="R482">
        <v>6714.3101957910376</v>
      </c>
      <c r="S482">
        <v>1877.4704127818814</v>
      </c>
      <c r="T482">
        <v>3713.9995611229888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486.54817821671986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776.87303306182685</v>
      </c>
      <c r="AG482">
        <v>0</v>
      </c>
      <c r="AH482">
        <v>0</v>
      </c>
      <c r="AI482">
        <v>506.32571315543737</v>
      </c>
      <c r="AJ482">
        <v>0</v>
      </c>
      <c r="AK482">
        <v>0</v>
      </c>
      <c r="AL482">
        <v>2031.7892886119971</v>
      </c>
      <c r="AM482">
        <v>0</v>
      </c>
      <c r="AN482">
        <v>0</v>
      </c>
      <c r="AO482">
        <v>149.56821007757844</v>
      </c>
      <c r="AP482">
        <v>0</v>
      </c>
      <c r="AQ482">
        <v>0</v>
      </c>
      <c r="AR482">
        <v>2239.1472757125266</v>
      </c>
      <c r="AS482">
        <v>0</v>
      </c>
      <c r="AT482">
        <v>932.68649745044513</v>
      </c>
      <c r="AU482">
        <v>2374.1603218062219</v>
      </c>
      <c r="AV482">
        <v>0</v>
      </c>
      <c r="AW482">
        <v>0</v>
      </c>
      <c r="AX482">
        <v>1738.5608861303117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335</v>
      </c>
      <c r="AZ483">
        <v>0</v>
      </c>
    </row>
    <row r="484" spans="1:52" x14ac:dyDescent="0.25">
      <c r="A484" t="s">
        <v>454</v>
      </c>
      <c r="B484" t="s">
        <v>166</v>
      </c>
      <c r="C484" t="s">
        <v>334</v>
      </c>
      <c r="D484">
        <v>42338.398467943669</v>
      </c>
      <c r="E484">
        <v>43300.171481856531</v>
      </c>
      <c r="F484">
        <v>48120.341689750305</v>
      </c>
      <c r="G484">
        <v>40708.18240393218</v>
      </c>
      <c r="H484">
        <v>42020.341689304252</v>
      </c>
      <c r="I484">
        <v>43568.100175022599</v>
      </c>
      <c r="J484">
        <v>40689.045472094222</v>
      </c>
      <c r="K484">
        <v>38767.367493480371</v>
      </c>
      <c r="L484">
        <v>40735.665566166608</v>
      </c>
      <c r="M484">
        <v>35415.958342513462</v>
      </c>
      <c r="N484">
        <v>36711.795497979147</v>
      </c>
      <c r="O484">
        <v>34837.163955721575</v>
      </c>
      <c r="P484">
        <v>33659.706705679768</v>
      </c>
      <c r="Q484">
        <v>30428.580756760643</v>
      </c>
      <c r="R484">
        <v>31806.674366157618</v>
      </c>
      <c r="S484">
        <v>26882.609839433462</v>
      </c>
      <c r="T484">
        <v>26021.096393044925</v>
      </c>
      <c r="U484">
        <v>26995.873235980198</v>
      </c>
      <c r="V484">
        <v>21726.840701225225</v>
      </c>
      <c r="W484">
        <v>20381.588737819857</v>
      </c>
      <c r="X484">
        <v>24580.696797806595</v>
      </c>
      <c r="Y484">
        <v>14469.18952588753</v>
      </c>
      <c r="Z484">
        <v>20713.804355885579</v>
      </c>
      <c r="AA484">
        <v>19009.038116500276</v>
      </c>
      <c r="AB484">
        <v>15175.771902766131</v>
      </c>
      <c r="AC484">
        <v>16459.914464285583</v>
      </c>
      <c r="AD484">
        <v>20072.391481585659</v>
      </c>
      <c r="AE484">
        <v>10552.512915054222</v>
      </c>
      <c r="AF484">
        <v>19075.018630660375</v>
      </c>
      <c r="AG484">
        <v>15130.893042599597</v>
      </c>
      <c r="AH484">
        <v>13352.537485245362</v>
      </c>
      <c r="AI484">
        <v>15767.955758480422</v>
      </c>
      <c r="AJ484">
        <v>18209.79163240561</v>
      </c>
      <c r="AK484">
        <v>9282.125967556156</v>
      </c>
      <c r="AL484">
        <v>20794.357407893669</v>
      </c>
      <c r="AM484">
        <v>12699.476181633361</v>
      </c>
      <c r="AN484">
        <v>13544.593957124256</v>
      </c>
      <c r="AO484">
        <v>15960.337751171786</v>
      </c>
      <c r="AP484">
        <v>15787.502958380401</v>
      </c>
      <c r="AQ484">
        <v>9312.7572752732503</v>
      </c>
      <c r="AR484">
        <v>22113.433650535084</v>
      </c>
      <c r="AS484">
        <v>9536.9636286142031</v>
      </c>
      <c r="AT484">
        <v>14423.853551538172</v>
      </c>
      <c r="AU484">
        <v>16795.848024515322</v>
      </c>
      <c r="AV484">
        <v>15026.384476022524</v>
      </c>
      <c r="AW484">
        <v>8220.3614733667018</v>
      </c>
      <c r="AX484">
        <v>23198.80184103666</v>
      </c>
      <c r="AY484">
        <v>6947.4846004560268</v>
      </c>
      <c r="AZ484">
        <v>-1</v>
      </c>
    </row>
    <row r="485" spans="1:52" x14ac:dyDescent="0.25">
      <c r="A485" t="s">
        <v>1</v>
      </c>
      <c r="B485" t="s">
        <v>1</v>
      </c>
      <c r="C485" t="s">
        <v>335</v>
      </c>
      <c r="AZ485">
        <v>0</v>
      </c>
    </row>
    <row r="486" spans="1:52" x14ac:dyDescent="0.25">
      <c r="A486" t="s">
        <v>455</v>
      </c>
      <c r="B486" t="s">
        <v>165</v>
      </c>
      <c r="C486" t="s">
        <v>334</v>
      </c>
      <c r="D486">
        <v>2419.942983101404</v>
      </c>
      <c r="E486">
        <v>2628.8810749412828</v>
      </c>
      <c r="F486">
        <v>2966.1761895017617</v>
      </c>
      <c r="G486">
        <v>2014.3347577835598</v>
      </c>
      <c r="H486">
        <v>1828.4954139568295</v>
      </c>
      <c r="I486">
        <v>2204.0279714191897</v>
      </c>
      <c r="J486">
        <v>1896.6117552357223</v>
      </c>
      <c r="K486">
        <v>1632.6694532358929</v>
      </c>
      <c r="L486">
        <v>1682.8642197254662</v>
      </c>
      <c r="M486">
        <v>1311.7144498996126</v>
      </c>
      <c r="N486">
        <v>1252.4921709315499</v>
      </c>
      <c r="O486">
        <v>1169.7017717110668</v>
      </c>
      <c r="P486">
        <v>976.77922207982419</v>
      </c>
      <c r="Q486">
        <v>627.36132847584429</v>
      </c>
      <c r="R486">
        <v>594.96135334526389</v>
      </c>
      <c r="S486">
        <v>235.06605979518386</v>
      </c>
      <c r="T486">
        <v>442.59644375612828</v>
      </c>
      <c r="U486">
        <v>419.09305281611756</v>
      </c>
      <c r="V486">
        <v>269.63043859205789</v>
      </c>
      <c r="W486">
        <v>281.45908474498026</v>
      </c>
      <c r="X486">
        <v>417.22453380130571</v>
      </c>
      <c r="Y486">
        <v>0</v>
      </c>
      <c r="Z486">
        <v>475.38935217671155</v>
      </c>
      <c r="AA486">
        <v>508.79431647757207</v>
      </c>
      <c r="AB486">
        <v>0</v>
      </c>
      <c r="AC486">
        <v>344.48805318944994</v>
      </c>
      <c r="AD486">
        <v>468.28289437602479</v>
      </c>
      <c r="AE486">
        <v>0</v>
      </c>
      <c r="AF486">
        <v>588.8599874427407</v>
      </c>
      <c r="AG486">
        <v>298.74477841931099</v>
      </c>
      <c r="AH486">
        <v>0</v>
      </c>
      <c r="AI486">
        <v>520.11817019894363</v>
      </c>
      <c r="AJ486">
        <v>321.35972891852992</v>
      </c>
      <c r="AK486">
        <v>0</v>
      </c>
      <c r="AL486">
        <v>782.71983356005035</v>
      </c>
      <c r="AM486">
        <v>282.03794982405719</v>
      </c>
      <c r="AN486">
        <v>0</v>
      </c>
      <c r="AO486">
        <v>532.88297354607369</v>
      </c>
      <c r="AP486">
        <v>172.38571393926358</v>
      </c>
      <c r="AQ486">
        <v>0</v>
      </c>
      <c r="AR486">
        <v>856.00884189194232</v>
      </c>
      <c r="AS486">
        <v>0</v>
      </c>
      <c r="AT486">
        <v>164.27091793243639</v>
      </c>
      <c r="AU486">
        <v>862.26307960977738</v>
      </c>
      <c r="AV486">
        <v>84.13897246820143</v>
      </c>
      <c r="AW486">
        <v>0</v>
      </c>
      <c r="AX486">
        <v>944.8537909215537</v>
      </c>
      <c r="AY486">
        <v>0</v>
      </c>
      <c r="AZ486">
        <v>1</v>
      </c>
    </row>
    <row r="487" spans="1:52" x14ac:dyDescent="0.25">
      <c r="A487" t="s">
        <v>1</v>
      </c>
      <c r="B487" t="s">
        <v>1</v>
      </c>
      <c r="C487" t="s">
        <v>335</v>
      </c>
      <c r="AZ487">
        <v>0</v>
      </c>
    </row>
    <row r="488" spans="1:52" x14ac:dyDescent="0.25">
      <c r="A488" t="s">
        <v>455</v>
      </c>
      <c r="B488" t="s">
        <v>166</v>
      </c>
      <c r="C488" t="s">
        <v>334</v>
      </c>
      <c r="D488">
        <v>2835.8849491733085</v>
      </c>
      <c r="E488">
        <v>2595.2345785856623</v>
      </c>
      <c r="F488">
        <v>3125.5702415356204</v>
      </c>
      <c r="G488">
        <v>2837.5711530077974</v>
      </c>
      <c r="H488">
        <v>3084.0253426209692</v>
      </c>
      <c r="I488">
        <v>2849.6221039662046</v>
      </c>
      <c r="J488">
        <v>2707.2692689406167</v>
      </c>
      <c r="K488">
        <v>2590.0810659617955</v>
      </c>
      <c r="L488">
        <v>2713.5894534364706</v>
      </c>
      <c r="M488">
        <v>2393.1489838662701</v>
      </c>
      <c r="N488">
        <v>2465.7879663104195</v>
      </c>
      <c r="O488">
        <v>2266.1401534401598</v>
      </c>
      <c r="P488">
        <v>2313.7546878596495</v>
      </c>
      <c r="Q488">
        <v>2067.0903760241231</v>
      </c>
      <c r="R488">
        <v>2229.8219812595685</v>
      </c>
      <c r="S488">
        <v>1876.0417379861394</v>
      </c>
      <c r="T488">
        <v>1791.6214013585127</v>
      </c>
      <c r="U488">
        <v>1780.0928317608741</v>
      </c>
      <c r="V488">
        <v>1668.0154428994406</v>
      </c>
      <c r="W488">
        <v>1463.7642167755339</v>
      </c>
      <c r="X488">
        <v>1899.9929208974613</v>
      </c>
      <c r="Y488">
        <v>1342.153459479093</v>
      </c>
      <c r="Z488">
        <v>1658.7955311600476</v>
      </c>
      <c r="AA488">
        <v>1487.7389510461669</v>
      </c>
      <c r="AB488">
        <v>1549.9139860161913</v>
      </c>
      <c r="AC488">
        <v>1423.3165433678701</v>
      </c>
      <c r="AD488">
        <v>1724.0643951662153</v>
      </c>
      <c r="AE488">
        <v>1142.8675181900392</v>
      </c>
      <c r="AF488">
        <v>1611.2291055655096</v>
      </c>
      <c r="AG488">
        <v>1382.7058564866131</v>
      </c>
      <c r="AH488">
        <v>1450.4194961838796</v>
      </c>
      <c r="AI488">
        <v>1315.0119375347724</v>
      </c>
      <c r="AJ488">
        <v>1636.9049140212596</v>
      </c>
      <c r="AK488">
        <v>1043.2525757342212</v>
      </c>
      <c r="AL488">
        <v>1687.97323454149</v>
      </c>
      <c r="AM488">
        <v>1209.2825929789813</v>
      </c>
      <c r="AN488">
        <v>1482.3870195947843</v>
      </c>
      <c r="AO488">
        <v>1331.8189874329476</v>
      </c>
      <c r="AP488">
        <v>1529.8467558134016</v>
      </c>
      <c r="AQ488">
        <v>960.81183506480056</v>
      </c>
      <c r="AR488">
        <v>1727.1144545802661</v>
      </c>
      <c r="AS488">
        <v>1018.9602771270843</v>
      </c>
      <c r="AT488">
        <v>1446.7565444989718</v>
      </c>
      <c r="AU488">
        <v>1233.6876610728775</v>
      </c>
      <c r="AV488">
        <v>1516.9471855639874</v>
      </c>
      <c r="AW488">
        <v>952.79041234035412</v>
      </c>
      <c r="AX488">
        <v>1832.7755928236834</v>
      </c>
      <c r="AY488">
        <v>869.69694115288939</v>
      </c>
      <c r="AZ488">
        <v>-1</v>
      </c>
    </row>
    <row r="489" spans="1:52" x14ac:dyDescent="0.25">
      <c r="A489" t="s">
        <v>1</v>
      </c>
      <c r="B489" t="s">
        <v>1</v>
      </c>
      <c r="C489" t="s">
        <v>335</v>
      </c>
      <c r="AZ489">
        <v>0</v>
      </c>
    </row>
    <row r="490" spans="1:52" x14ac:dyDescent="0.25">
      <c r="A490" t="s">
        <v>456</v>
      </c>
      <c r="B490" t="s">
        <v>165</v>
      </c>
      <c r="C490" t="s">
        <v>334</v>
      </c>
      <c r="D490">
        <v>3240.7439335307467</v>
      </c>
      <c r="E490">
        <v>3157.2844668616526</v>
      </c>
      <c r="F490">
        <v>3009.0287875953727</v>
      </c>
      <c r="G490">
        <v>1166.0838302328596</v>
      </c>
      <c r="H490">
        <v>239.44981649825138</v>
      </c>
      <c r="I490">
        <v>231.72913315583867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363.62640160074909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335</v>
      </c>
      <c r="AZ491">
        <v>0</v>
      </c>
    </row>
    <row r="492" spans="1:52" x14ac:dyDescent="0.25">
      <c r="A492" t="s">
        <v>456</v>
      </c>
      <c r="B492" t="s">
        <v>166</v>
      </c>
      <c r="C492" t="s">
        <v>334</v>
      </c>
      <c r="D492">
        <v>6582.6968459550872</v>
      </c>
      <c r="E492">
        <v>4965.8551143819941</v>
      </c>
      <c r="F492">
        <v>5511.9845088837419</v>
      </c>
      <c r="G492">
        <v>4510.0039182792571</v>
      </c>
      <c r="H492">
        <v>3800.3949838142471</v>
      </c>
      <c r="I492">
        <v>2955.0945759317128</v>
      </c>
      <c r="J492">
        <v>2345.7939041822087</v>
      </c>
      <c r="K492">
        <v>1983.154205313162</v>
      </c>
      <c r="L492">
        <v>2138.8697804972126</v>
      </c>
      <c r="M492">
        <v>1793.7080068225293</v>
      </c>
      <c r="N492">
        <v>2013.5955163911019</v>
      </c>
      <c r="O492">
        <v>1954.4378965116068</v>
      </c>
      <c r="P492">
        <v>2079.3841557788669</v>
      </c>
      <c r="Q492">
        <v>2057.8842051315246</v>
      </c>
      <c r="R492">
        <v>2533.74490574946</v>
      </c>
      <c r="S492">
        <v>2404.8561947414155</v>
      </c>
      <c r="T492">
        <v>2412.9982328806295</v>
      </c>
      <c r="U492">
        <v>2668.0798191778154</v>
      </c>
      <c r="V492">
        <v>2314.6636230304271</v>
      </c>
      <c r="W492">
        <v>2239.0805235299199</v>
      </c>
      <c r="X492">
        <v>2848.2802000170273</v>
      </c>
      <c r="Y492">
        <v>2036.0358182831592</v>
      </c>
      <c r="Z492">
        <v>2497.0387763922895</v>
      </c>
      <c r="AA492">
        <v>2425.5676275646788</v>
      </c>
      <c r="AB492">
        <v>2208.0515216617628</v>
      </c>
      <c r="AC492">
        <v>2095.810078894971</v>
      </c>
      <c r="AD492">
        <v>2682.0326771540449</v>
      </c>
      <c r="AE492">
        <v>1787.7066605822033</v>
      </c>
      <c r="AF492">
        <v>2309.2339965092337</v>
      </c>
      <c r="AG492">
        <v>2215.6135030205892</v>
      </c>
      <c r="AH492">
        <v>1983.559639168333</v>
      </c>
      <c r="AI492">
        <v>2020.1930315420752</v>
      </c>
      <c r="AJ492">
        <v>2556.8837087959396</v>
      </c>
      <c r="AK492">
        <v>1531.4809659620303</v>
      </c>
      <c r="AL492">
        <v>2506.0127862104187</v>
      </c>
      <c r="AM492">
        <v>1894.9379189522838</v>
      </c>
      <c r="AN492">
        <v>1856.9313825521706</v>
      </c>
      <c r="AO492">
        <v>2048.0555963767647</v>
      </c>
      <c r="AP492">
        <v>2306.9552410225397</v>
      </c>
      <c r="AQ492">
        <v>1435.1696977872712</v>
      </c>
      <c r="AR492">
        <v>2640.4517120800738</v>
      </c>
      <c r="AS492">
        <v>1647.8041345360884</v>
      </c>
      <c r="AT492">
        <v>1800.2120254083486</v>
      </c>
      <c r="AU492">
        <v>1966.2739416046159</v>
      </c>
      <c r="AV492">
        <v>2248.6113877924922</v>
      </c>
      <c r="AW492">
        <v>1344.519293504512</v>
      </c>
      <c r="AX492">
        <v>2754.788984258897</v>
      </c>
      <c r="AY492">
        <v>1442.5107832521981</v>
      </c>
      <c r="AZ492">
        <v>-1</v>
      </c>
    </row>
    <row r="493" spans="1:52" x14ac:dyDescent="0.25">
      <c r="A493" t="s">
        <v>1</v>
      </c>
      <c r="B493" t="s">
        <v>1</v>
      </c>
      <c r="C493" t="s">
        <v>335</v>
      </c>
      <c r="AZ493">
        <v>0</v>
      </c>
    </row>
    <row r="494" spans="1:52" x14ac:dyDescent="0.25">
      <c r="A494" t="s">
        <v>457</v>
      </c>
      <c r="B494" t="s">
        <v>165</v>
      </c>
      <c r="C494" t="s">
        <v>334</v>
      </c>
      <c r="D494">
        <v>744.54463427366932</v>
      </c>
      <c r="E494">
        <v>712.33973784772081</v>
      </c>
      <c r="F494">
        <v>669.65710003075867</v>
      </c>
      <c r="G494">
        <v>607.36789402903128</v>
      </c>
      <c r="H494">
        <v>639.02366497182413</v>
      </c>
      <c r="I494">
        <v>583.54501646930191</v>
      </c>
      <c r="J494">
        <v>589.44552699905068</v>
      </c>
      <c r="K494">
        <v>559.00501496628931</v>
      </c>
      <c r="L494">
        <v>514.50655390005329</v>
      </c>
      <c r="M494">
        <v>452.06940309614936</v>
      </c>
      <c r="N494">
        <v>503.23235613043096</v>
      </c>
      <c r="O494">
        <v>388.89563813185282</v>
      </c>
      <c r="P494">
        <v>403.60666443431637</v>
      </c>
      <c r="Q494">
        <v>332.5324884186673</v>
      </c>
      <c r="R494">
        <v>310.39689160218234</v>
      </c>
      <c r="S494">
        <v>223.08794071486975</v>
      </c>
      <c r="T494">
        <v>335.05744084559058</v>
      </c>
      <c r="U494">
        <v>140.50451049314509</v>
      </c>
      <c r="V494">
        <v>274.10094155342654</v>
      </c>
      <c r="W494">
        <v>191.78599458655364</v>
      </c>
      <c r="X494">
        <v>154.68504323542996</v>
      </c>
      <c r="Y494">
        <v>108.76758600088797</v>
      </c>
      <c r="Z494">
        <v>244.14656186168096</v>
      </c>
      <c r="AA494">
        <v>97.904297964275912</v>
      </c>
      <c r="AB494">
        <v>126.12779396976654</v>
      </c>
      <c r="AC494">
        <v>147.82821605102774</v>
      </c>
      <c r="AD494">
        <v>107.58540022619817</v>
      </c>
      <c r="AE494">
        <v>58.160266009048456</v>
      </c>
      <c r="AF494">
        <v>183.74386947678457</v>
      </c>
      <c r="AG494">
        <v>0</v>
      </c>
      <c r="AH494">
        <v>122.36247665467974</v>
      </c>
      <c r="AI494">
        <v>95.564077185101979</v>
      </c>
      <c r="AJ494">
        <v>39.320808740063882</v>
      </c>
      <c r="AK494">
        <v>42.797793010531649</v>
      </c>
      <c r="AL494">
        <v>144.61617569133111</v>
      </c>
      <c r="AM494">
        <v>0</v>
      </c>
      <c r="AN494">
        <v>134.5179495689396</v>
      </c>
      <c r="AO494">
        <v>34.517100070153703</v>
      </c>
      <c r="AP494">
        <v>14.998967012218571</v>
      </c>
      <c r="AQ494">
        <v>30.101505905576317</v>
      </c>
      <c r="AR494">
        <v>98.826254859506122</v>
      </c>
      <c r="AS494">
        <v>0</v>
      </c>
      <c r="AT494">
        <v>188.15024413299776</v>
      </c>
      <c r="AU494">
        <v>31.544375511749109</v>
      </c>
      <c r="AV494">
        <v>31.888030813852737</v>
      </c>
      <c r="AW494">
        <v>17.284051155464994</v>
      </c>
      <c r="AX494">
        <v>69.123067949523175</v>
      </c>
      <c r="AY494">
        <v>0</v>
      </c>
      <c r="AZ494">
        <v>1</v>
      </c>
    </row>
    <row r="495" spans="1:52" x14ac:dyDescent="0.25">
      <c r="A495" t="s">
        <v>1</v>
      </c>
      <c r="B495" t="s">
        <v>1</v>
      </c>
      <c r="C495" t="s">
        <v>335</v>
      </c>
      <c r="AZ495">
        <v>0</v>
      </c>
    </row>
    <row r="496" spans="1:52" x14ac:dyDescent="0.25">
      <c r="A496" t="s">
        <v>457</v>
      </c>
      <c r="B496" t="s">
        <v>166</v>
      </c>
      <c r="C496" t="s">
        <v>334</v>
      </c>
      <c r="D496">
        <v>864.03541371671849</v>
      </c>
      <c r="E496">
        <v>846.65183582080886</v>
      </c>
      <c r="F496">
        <v>879.41256327352141</v>
      </c>
      <c r="G496">
        <v>768.99935084679055</v>
      </c>
      <c r="H496">
        <v>782.4846728490204</v>
      </c>
      <c r="I496">
        <v>831.39779433030469</v>
      </c>
      <c r="J496">
        <v>743.31768675740136</v>
      </c>
      <c r="K496">
        <v>762.10140245793775</v>
      </c>
      <c r="L496">
        <v>770.49536711372366</v>
      </c>
      <c r="M496">
        <v>715.33440988198504</v>
      </c>
      <c r="N496">
        <v>723.35646663216846</v>
      </c>
      <c r="O496">
        <v>721.3226747223606</v>
      </c>
      <c r="P496">
        <v>684.02563044053397</v>
      </c>
      <c r="Q496">
        <v>675.71233809839373</v>
      </c>
      <c r="R496">
        <v>675.79294457673439</v>
      </c>
      <c r="S496">
        <v>636.32357837338463</v>
      </c>
      <c r="T496">
        <v>618.89972403730781</v>
      </c>
      <c r="U496">
        <v>657.60799454253061</v>
      </c>
      <c r="V496">
        <v>574.62339240300412</v>
      </c>
      <c r="W496">
        <v>576.94817793008588</v>
      </c>
      <c r="X496">
        <v>604.70032098776971</v>
      </c>
      <c r="Y496">
        <v>486.55098209511578</v>
      </c>
      <c r="Z496">
        <v>537.7141894815702</v>
      </c>
      <c r="AA496">
        <v>528.66139473976068</v>
      </c>
      <c r="AB496">
        <v>405.62520853481277</v>
      </c>
      <c r="AC496">
        <v>511.62157328880238</v>
      </c>
      <c r="AD496">
        <v>475.46811814710901</v>
      </c>
      <c r="AE496">
        <v>364.80065493475524</v>
      </c>
      <c r="AF496">
        <v>464.56012303578211</v>
      </c>
      <c r="AG496">
        <v>428.65039986212759</v>
      </c>
      <c r="AH496">
        <v>324.61337577255728</v>
      </c>
      <c r="AI496">
        <v>446.83651200732237</v>
      </c>
      <c r="AJ496">
        <v>371.89287307672748</v>
      </c>
      <c r="AK496">
        <v>301.79359888590795</v>
      </c>
      <c r="AL496">
        <v>423.75902857561346</v>
      </c>
      <c r="AM496">
        <v>332.61968659810788</v>
      </c>
      <c r="AN496">
        <v>278.82123705830054</v>
      </c>
      <c r="AO496">
        <v>416.74070952176714</v>
      </c>
      <c r="AP496">
        <v>295.80399455958053</v>
      </c>
      <c r="AQ496">
        <v>287.06986052365352</v>
      </c>
      <c r="AR496">
        <v>396.59119886982336</v>
      </c>
      <c r="AS496">
        <v>249.24869528522706</v>
      </c>
      <c r="AT496">
        <v>268.40730087801194</v>
      </c>
      <c r="AU496">
        <v>409.62884121830336</v>
      </c>
      <c r="AV496">
        <v>248.55809407520624</v>
      </c>
      <c r="AW496">
        <v>279.81396328650561</v>
      </c>
      <c r="AX496">
        <v>395.57053940972514</v>
      </c>
      <c r="AY496">
        <v>210.99887791188311</v>
      </c>
      <c r="AZ496">
        <v>-1</v>
      </c>
    </row>
    <row r="497" spans="1:52" x14ac:dyDescent="0.25">
      <c r="A497" t="s">
        <v>1</v>
      </c>
      <c r="B497" t="s">
        <v>1</v>
      </c>
      <c r="C497" t="s">
        <v>335</v>
      </c>
      <c r="AZ497">
        <v>0</v>
      </c>
    </row>
    <row r="498" spans="1:52" x14ac:dyDescent="0.25">
      <c r="A498" t="s">
        <v>458</v>
      </c>
      <c r="B498" t="s">
        <v>165</v>
      </c>
      <c r="C498" t="s">
        <v>334</v>
      </c>
      <c r="D498">
        <v>7461.6077182078507</v>
      </c>
      <c r="E498">
        <v>7949.9672268102886</v>
      </c>
      <c r="F498">
        <v>6774.6897880793276</v>
      </c>
      <c r="G498">
        <v>6109.9065602888677</v>
      </c>
      <c r="H498">
        <v>6038.7250138548998</v>
      </c>
      <c r="I498">
        <v>6030.6464920079379</v>
      </c>
      <c r="J498">
        <v>5382.5557387245753</v>
      </c>
      <c r="K498">
        <v>5191.7881706977305</v>
      </c>
      <c r="L498">
        <v>4420.1953679600456</v>
      </c>
      <c r="M498">
        <v>3805.3312792578217</v>
      </c>
      <c r="N498">
        <v>3681.8570888893719</v>
      </c>
      <c r="O498">
        <v>2972.9011702080938</v>
      </c>
      <c r="P498">
        <v>2236.3899075481709</v>
      </c>
      <c r="Q498">
        <v>1724.614835695681</v>
      </c>
      <c r="R498">
        <v>839.43543519196828</v>
      </c>
      <c r="S498">
        <v>84.307593246223348</v>
      </c>
      <c r="T498">
        <v>458.23637781272504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57.864782424694056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78.553799734113852</v>
      </c>
      <c r="AR498">
        <v>0</v>
      </c>
      <c r="AS498">
        <v>0</v>
      </c>
      <c r="AT498">
        <v>0</v>
      </c>
      <c r="AU498">
        <v>20.584571099210677</v>
      </c>
      <c r="AV498">
        <v>0</v>
      </c>
      <c r="AW498">
        <v>95.418423682988248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335</v>
      </c>
      <c r="AZ499">
        <v>0</v>
      </c>
    </row>
    <row r="500" spans="1:52" x14ac:dyDescent="0.25">
      <c r="A500" t="s">
        <v>458</v>
      </c>
      <c r="B500" t="s">
        <v>166</v>
      </c>
      <c r="C500" t="s">
        <v>334</v>
      </c>
      <c r="D500">
        <v>8669.8243696442751</v>
      </c>
      <c r="E500">
        <v>8602.9951962210471</v>
      </c>
      <c r="F500">
        <v>9251.1644819992271</v>
      </c>
      <c r="G500">
        <v>7913.1305289463871</v>
      </c>
      <c r="H500">
        <v>8115.4451719241606</v>
      </c>
      <c r="I500">
        <v>8346.2934695547156</v>
      </c>
      <c r="J500">
        <v>7775.0019830674801</v>
      </c>
      <c r="K500">
        <v>7410.0376925238588</v>
      </c>
      <c r="L500">
        <v>7727.4818859484685</v>
      </c>
      <c r="M500">
        <v>6817.4995127451839</v>
      </c>
      <c r="N500">
        <v>6926.0591155144657</v>
      </c>
      <c r="O500">
        <v>6622.5721285169566</v>
      </c>
      <c r="P500">
        <v>6297.8394475273126</v>
      </c>
      <c r="Q500">
        <v>5722.5735477334583</v>
      </c>
      <c r="R500">
        <v>5887.6120148834307</v>
      </c>
      <c r="S500">
        <v>4975.0679938124149</v>
      </c>
      <c r="T500">
        <v>4495.3167546174591</v>
      </c>
      <c r="U500">
        <v>4614.202539207552</v>
      </c>
      <c r="V500">
        <v>3818.0703000140188</v>
      </c>
      <c r="W500">
        <v>3460.825615914453</v>
      </c>
      <c r="X500">
        <v>4272.874044962753</v>
      </c>
      <c r="Y500">
        <v>2971.9735120350456</v>
      </c>
      <c r="Z500">
        <v>3964.8440162208904</v>
      </c>
      <c r="AA500">
        <v>3825.6697712039677</v>
      </c>
      <c r="AB500">
        <v>3093.9601353164553</v>
      </c>
      <c r="AC500">
        <v>3453.7445577835106</v>
      </c>
      <c r="AD500">
        <v>4102.2886995442495</v>
      </c>
      <c r="AE500">
        <v>2555.6426712846164</v>
      </c>
      <c r="AF500">
        <v>3834.9698017142809</v>
      </c>
      <c r="AG500">
        <v>3399.402575065054</v>
      </c>
      <c r="AH500">
        <v>2897.4096069524203</v>
      </c>
      <c r="AI500">
        <v>3442.0853036378344</v>
      </c>
      <c r="AJ500">
        <v>3789.7043174292808</v>
      </c>
      <c r="AK500">
        <v>2313.0069101153863</v>
      </c>
      <c r="AL500">
        <v>4097.1641396779578</v>
      </c>
      <c r="AM500">
        <v>2924.4065196335973</v>
      </c>
      <c r="AN500">
        <v>2788.9950898354477</v>
      </c>
      <c r="AO500">
        <v>3391.5739442903041</v>
      </c>
      <c r="AP500">
        <v>3289.888274183118</v>
      </c>
      <c r="AQ500">
        <v>2231.7881739059621</v>
      </c>
      <c r="AR500">
        <v>4298.8002838572929</v>
      </c>
      <c r="AS500">
        <v>2419.5308719228465</v>
      </c>
      <c r="AT500">
        <v>2901.2229507881793</v>
      </c>
      <c r="AU500">
        <v>3400.2356614852747</v>
      </c>
      <c r="AV500">
        <v>2886.5868234313484</v>
      </c>
      <c r="AW500">
        <v>1924.4415138522377</v>
      </c>
      <c r="AX500">
        <v>4370.7479851145672</v>
      </c>
      <c r="AY500">
        <v>1995.8247197085693</v>
      </c>
      <c r="AZ500">
        <v>-1</v>
      </c>
    </row>
    <row r="501" spans="1:52" x14ac:dyDescent="0.25">
      <c r="A501" t="s">
        <v>1</v>
      </c>
      <c r="B501" t="s">
        <v>1</v>
      </c>
      <c r="C501" t="s">
        <v>335</v>
      </c>
      <c r="AZ501">
        <v>0</v>
      </c>
    </row>
    <row r="502" spans="1:52" x14ac:dyDescent="0.25">
      <c r="A502" t="s">
        <v>459</v>
      </c>
      <c r="B502" t="s">
        <v>165</v>
      </c>
      <c r="C502" t="s">
        <v>334</v>
      </c>
      <c r="D502">
        <v>4130.6810772477447</v>
      </c>
      <c r="E502">
        <v>4194.3433986350401</v>
      </c>
      <c r="F502">
        <v>3393.0473491751281</v>
      </c>
      <c r="G502">
        <v>3202.8610123657882</v>
      </c>
      <c r="H502">
        <v>3290.2795417683324</v>
      </c>
      <c r="I502">
        <v>3182.012208757802</v>
      </c>
      <c r="J502">
        <v>2945.1135622508409</v>
      </c>
      <c r="K502">
        <v>2936.5076948569895</v>
      </c>
      <c r="L502">
        <v>2451.3601378681496</v>
      </c>
      <c r="M502">
        <v>2256.8475783113558</v>
      </c>
      <c r="N502">
        <v>2333.6792742770344</v>
      </c>
      <c r="O502">
        <v>1891.8010740664681</v>
      </c>
      <c r="P502">
        <v>1675.6156719328751</v>
      </c>
      <c r="Q502">
        <v>1479.4498712956695</v>
      </c>
      <c r="R502">
        <v>1070.7654252264799</v>
      </c>
      <c r="S502">
        <v>796.2739429736115</v>
      </c>
      <c r="T502">
        <v>1231.5065982234571</v>
      </c>
      <c r="U502">
        <v>163.87835052828032</v>
      </c>
      <c r="V502">
        <v>567.57104754430009</v>
      </c>
      <c r="W502">
        <v>349.17422483434359</v>
      </c>
      <c r="X502">
        <v>0</v>
      </c>
      <c r="Y502">
        <v>0</v>
      </c>
      <c r="Z502">
        <v>138.17092908642522</v>
      </c>
      <c r="AA502">
        <v>0</v>
      </c>
      <c r="AB502">
        <v>0</v>
      </c>
      <c r="AC502">
        <v>114.33040576216732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114.48886966077035</v>
      </c>
      <c r="AJ502">
        <v>0</v>
      </c>
      <c r="AK502">
        <v>175.71523323562374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312.62749689409554</v>
      </c>
      <c r="AR502">
        <v>0</v>
      </c>
      <c r="AS502">
        <v>0</v>
      </c>
      <c r="AT502">
        <v>357.86422457015158</v>
      </c>
      <c r="AU502">
        <v>99.200512185100393</v>
      </c>
      <c r="AV502">
        <v>0</v>
      </c>
      <c r="AW502">
        <v>334.57140047189466</v>
      </c>
      <c r="AX502">
        <v>0</v>
      </c>
      <c r="AY502">
        <v>0</v>
      </c>
      <c r="AZ502">
        <v>1</v>
      </c>
    </row>
    <row r="503" spans="1:52" x14ac:dyDescent="0.25">
      <c r="A503" t="s">
        <v>1</v>
      </c>
      <c r="B503" t="s">
        <v>1</v>
      </c>
      <c r="C503" t="s">
        <v>335</v>
      </c>
      <c r="AZ503">
        <v>0</v>
      </c>
    </row>
    <row r="504" spans="1:52" x14ac:dyDescent="0.25">
      <c r="A504" t="s">
        <v>459</v>
      </c>
      <c r="B504" t="s">
        <v>166</v>
      </c>
      <c r="C504" t="s">
        <v>334</v>
      </c>
      <c r="D504">
        <v>4517.029353148836</v>
      </c>
      <c r="E504">
        <v>4379.1314034701427</v>
      </c>
      <c r="F504">
        <v>4748.9162562897145</v>
      </c>
      <c r="G504">
        <v>4461.1602243717061</v>
      </c>
      <c r="H504">
        <v>4188.223630159524</v>
      </c>
      <c r="I504">
        <v>4610.5524172420992</v>
      </c>
      <c r="J504">
        <v>3987.2376527417719</v>
      </c>
      <c r="K504">
        <v>4133.5820949711515</v>
      </c>
      <c r="L504">
        <v>4133.5119225071121</v>
      </c>
      <c r="M504">
        <v>4021.1351286917643</v>
      </c>
      <c r="N504">
        <v>3704.2686112554825</v>
      </c>
      <c r="O504">
        <v>4001.0391332355289</v>
      </c>
      <c r="P504">
        <v>3522.0924788065695</v>
      </c>
      <c r="Q504">
        <v>3676.6166579394726</v>
      </c>
      <c r="R504">
        <v>3478.6399821940408</v>
      </c>
      <c r="S504">
        <v>3491.4617482461008</v>
      </c>
      <c r="T504">
        <v>2717.1715472117908</v>
      </c>
      <c r="U504">
        <v>3505.2674581704491</v>
      </c>
      <c r="V504">
        <v>2396.248992604776</v>
      </c>
      <c r="W504">
        <v>2653.0151242795096</v>
      </c>
      <c r="X504">
        <v>2644.7221945087394</v>
      </c>
      <c r="Y504">
        <v>2367.9394330933505</v>
      </c>
      <c r="Z504">
        <v>2001.7738169819584</v>
      </c>
      <c r="AA504">
        <v>2583.198271226041</v>
      </c>
      <c r="AB504">
        <v>1485.0248760204381</v>
      </c>
      <c r="AC504">
        <v>2214.9022487877555</v>
      </c>
      <c r="AD504">
        <v>2011.6136342236778</v>
      </c>
      <c r="AE504">
        <v>1668.2532467680458</v>
      </c>
      <c r="AF504">
        <v>1666.5335160938525</v>
      </c>
      <c r="AG504">
        <v>2286.1807554709585</v>
      </c>
      <c r="AH504">
        <v>1017.0135484503363</v>
      </c>
      <c r="AI504">
        <v>2211.4993257404326</v>
      </c>
      <c r="AJ504">
        <v>1603.1324226019308</v>
      </c>
      <c r="AK504">
        <v>1556.139343827328</v>
      </c>
      <c r="AL504">
        <v>1705.0883650606859</v>
      </c>
      <c r="AM504">
        <v>2047.7343811392168</v>
      </c>
      <c r="AN504">
        <v>862.35582018645414</v>
      </c>
      <c r="AO504">
        <v>2309.5781759593742</v>
      </c>
      <c r="AP504">
        <v>1236.3683371231712</v>
      </c>
      <c r="AQ504">
        <v>1575.9296073245619</v>
      </c>
      <c r="AR504">
        <v>1728.6940999119586</v>
      </c>
      <c r="AS504">
        <v>1927.7213322718014</v>
      </c>
      <c r="AT504">
        <v>733.57356757138893</v>
      </c>
      <c r="AU504">
        <v>2511.7983217324077</v>
      </c>
      <c r="AV504">
        <v>963.75108781777294</v>
      </c>
      <c r="AW504">
        <v>1665.7203305717637</v>
      </c>
      <c r="AX504">
        <v>1781.4211158121382</v>
      </c>
      <c r="AY504">
        <v>1848.571548936771</v>
      </c>
      <c r="AZ504">
        <v>-1</v>
      </c>
    </row>
    <row r="505" spans="1:52" x14ac:dyDescent="0.25">
      <c r="A505" t="s">
        <v>1</v>
      </c>
      <c r="B505" t="s">
        <v>1</v>
      </c>
      <c r="C505" t="s">
        <v>335</v>
      </c>
      <c r="AZ505">
        <v>0</v>
      </c>
    </row>
    <row r="506" spans="1:52" x14ac:dyDescent="0.25">
      <c r="A506" t="s">
        <v>460</v>
      </c>
      <c r="B506" t="s">
        <v>165</v>
      </c>
      <c r="C506" t="s">
        <v>334</v>
      </c>
      <c r="D506">
        <v>4008.0688772942767</v>
      </c>
      <c r="E506">
        <v>4786.0745677357863</v>
      </c>
      <c r="F506">
        <v>4322.8047275742729</v>
      </c>
      <c r="G506">
        <v>4179.5269394113193</v>
      </c>
      <c r="H506">
        <v>4236.8438940808746</v>
      </c>
      <c r="I506">
        <v>4573.1818587371054</v>
      </c>
      <c r="J506">
        <v>4556.8760433565203</v>
      </c>
      <c r="K506">
        <v>4741.8438710799692</v>
      </c>
      <c r="L506">
        <v>4507.6204223208233</v>
      </c>
      <c r="M506">
        <v>4503.0127202624071</v>
      </c>
      <c r="N506">
        <v>4812.8206564922339</v>
      </c>
      <c r="O506">
        <v>4770.5754329085976</v>
      </c>
      <c r="P506">
        <v>4861.8069074686191</v>
      </c>
      <c r="Q506">
        <v>4961.8538077325311</v>
      </c>
      <c r="R506">
        <v>4953.3785267454832</v>
      </c>
      <c r="S506">
        <v>5090.9758220792792</v>
      </c>
      <c r="T506">
        <v>6047.2635905570323</v>
      </c>
      <c r="U506">
        <v>5496.9596984902928</v>
      </c>
      <c r="V506">
        <v>6564.0779537032349</v>
      </c>
      <c r="W506">
        <v>6487.0779987982705</v>
      </c>
      <c r="X506">
        <v>6412.2421970853457</v>
      </c>
      <c r="Y506">
        <v>6716.3004407943963</v>
      </c>
      <c r="Z506">
        <v>7441.1221985027296</v>
      </c>
      <c r="AA506">
        <v>7605.324094298222</v>
      </c>
      <c r="AB506">
        <v>7715.3259523873639</v>
      </c>
      <c r="AC506">
        <v>8548.4827341891432</v>
      </c>
      <c r="AD506">
        <v>8299.850256948328</v>
      </c>
      <c r="AE506">
        <v>9022.5240217056671</v>
      </c>
      <c r="AF506">
        <v>9475.7968717771946</v>
      </c>
      <c r="AG506">
        <v>9308.2393963266768</v>
      </c>
      <c r="AH506">
        <v>10028.660467097299</v>
      </c>
      <c r="AI506">
        <v>10454.991248597358</v>
      </c>
      <c r="AJ506">
        <v>10198.124014643137</v>
      </c>
      <c r="AK506">
        <v>11095.123174507575</v>
      </c>
      <c r="AL506">
        <v>11246.343476103704</v>
      </c>
      <c r="AM506">
        <v>11427.755599567507</v>
      </c>
      <c r="AN506">
        <v>11959.480390138067</v>
      </c>
      <c r="AO506">
        <v>12197.886812290923</v>
      </c>
      <c r="AP506">
        <v>11997.517125227596</v>
      </c>
      <c r="AQ506">
        <v>12970.790337249657</v>
      </c>
      <c r="AR506">
        <v>12916.1801840469</v>
      </c>
      <c r="AS506">
        <v>13030.467284922841</v>
      </c>
      <c r="AT506">
        <v>14020.709629430321</v>
      </c>
      <c r="AU506">
        <v>14096.717750771395</v>
      </c>
      <c r="AV506">
        <v>13849.30919170674</v>
      </c>
      <c r="AW506">
        <v>14697.344297166328</v>
      </c>
      <c r="AX506">
        <v>14323.211078567203</v>
      </c>
      <c r="AY506">
        <v>14786.985257030012</v>
      </c>
      <c r="AZ506">
        <v>1</v>
      </c>
    </row>
    <row r="507" spans="1:52" x14ac:dyDescent="0.25">
      <c r="A507" t="s">
        <v>1</v>
      </c>
      <c r="B507" t="s">
        <v>1</v>
      </c>
      <c r="C507" t="s">
        <v>335</v>
      </c>
      <c r="AZ507">
        <v>0</v>
      </c>
    </row>
    <row r="508" spans="1:52" x14ac:dyDescent="0.25">
      <c r="A508" t="s">
        <v>460</v>
      </c>
      <c r="B508" t="s">
        <v>166</v>
      </c>
      <c r="C508" t="s">
        <v>334</v>
      </c>
      <c r="D508">
        <v>5094.512125148367</v>
      </c>
      <c r="E508">
        <v>4860.1416092299796</v>
      </c>
      <c r="F508">
        <v>5879.9757211122578</v>
      </c>
      <c r="G508">
        <v>5462.6005615257318</v>
      </c>
      <c r="H508">
        <v>5473.4059454775606</v>
      </c>
      <c r="I508">
        <v>5926.3705246613281</v>
      </c>
      <c r="J508">
        <v>5793.8729403219422</v>
      </c>
      <c r="K508">
        <v>5870.2194188176991</v>
      </c>
      <c r="L508">
        <v>6433.2389212725757</v>
      </c>
      <c r="M508">
        <v>6377.910897403166</v>
      </c>
      <c r="N508">
        <v>6510.2681556620937</v>
      </c>
      <c r="O508">
        <v>6938.2727800940811</v>
      </c>
      <c r="P508">
        <v>7099.3360838525914</v>
      </c>
      <c r="Q508">
        <v>7281.3028421788804</v>
      </c>
      <c r="R508">
        <v>7870.2007834436845</v>
      </c>
      <c r="S508">
        <v>8005.1652575264707</v>
      </c>
      <c r="T508">
        <v>7687.8964956730197</v>
      </c>
      <c r="U508">
        <v>8966.0208251898439</v>
      </c>
      <c r="V508">
        <v>8439.7215234759406</v>
      </c>
      <c r="W508">
        <v>8705.1812318313423</v>
      </c>
      <c r="X508">
        <v>10000.0254399021</v>
      </c>
      <c r="Y508">
        <v>9487.1595342294368</v>
      </c>
      <c r="Z508">
        <v>9934.6764854971352</v>
      </c>
      <c r="AA508">
        <v>10504.013840661399</v>
      </c>
      <c r="AB508">
        <v>10347.502693441891</v>
      </c>
      <c r="AC508">
        <v>10738.070214518259</v>
      </c>
      <c r="AD508">
        <v>11654.35931399716</v>
      </c>
      <c r="AE508">
        <v>10981.012361908242</v>
      </c>
      <c r="AF508">
        <v>11676.770674375593</v>
      </c>
      <c r="AG508">
        <v>12419.133073405854</v>
      </c>
      <c r="AH508">
        <v>11884.363256575734</v>
      </c>
      <c r="AI508">
        <v>12585.896548856872</v>
      </c>
      <c r="AJ508">
        <v>13396.068682896295</v>
      </c>
      <c r="AK508">
        <v>12568.585439347959</v>
      </c>
      <c r="AL508">
        <v>13772.018206254124</v>
      </c>
      <c r="AM508">
        <v>13880.753824267647</v>
      </c>
      <c r="AN508">
        <v>13514.735484404357</v>
      </c>
      <c r="AO508">
        <v>14553.612606663932</v>
      </c>
      <c r="AP508">
        <v>14877.005447268062</v>
      </c>
      <c r="AQ508">
        <v>14277.396219617838</v>
      </c>
      <c r="AR508">
        <v>15750.813654799944</v>
      </c>
      <c r="AS508">
        <v>15444.158745242572</v>
      </c>
      <c r="AT508">
        <v>15070.16961709206</v>
      </c>
      <c r="AU508">
        <v>16307.424557184184</v>
      </c>
      <c r="AV508">
        <v>16358.98171362559</v>
      </c>
      <c r="AW508">
        <v>15835.254358097509</v>
      </c>
      <c r="AX508">
        <v>17663.969851938993</v>
      </c>
      <c r="AY508">
        <v>16848.739518341179</v>
      </c>
      <c r="AZ508">
        <v>-1</v>
      </c>
    </row>
    <row r="509" spans="1:52" x14ac:dyDescent="0.25">
      <c r="A509" t="s">
        <v>1</v>
      </c>
      <c r="B509" t="s">
        <v>1</v>
      </c>
      <c r="C509" t="s">
        <v>335</v>
      </c>
      <c r="AZ509">
        <v>0</v>
      </c>
    </row>
    <row r="510" spans="1:52" x14ac:dyDescent="0.25">
      <c r="A510" t="s">
        <v>461</v>
      </c>
      <c r="B510" t="s">
        <v>165</v>
      </c>
      <c r="C510" t="s">
        <v>334</v>
      </c>
      <c r="D510">
        <v>9831.8510932542304</v>
      </c>
      <c r="E510">
        <v>10709.99438146682</v>
      </c>
      <c r="F510">
        <v>8020.234165413799</v>
      </c>
      <c r="G510">
        <v>7239.6777127201913</v>
      </c>
      <c r="H510">
        <v>8127.3840503416295</v>
      </c>
      <c r="I510">
        <v>8518.1238152586484</v>
      </c>
      <c r="J510">
        <v>7256.5909123157799</v>
      </c>
      <c r="K510">
        <v>7076.8326329760375</v>
      </c>
      <c r="L510">
        <v>6145.5818133002613</v>
      </c>
      <c r="M510">
        <v>5808.9694283136232</v>
      </c>
      <c r="N510">
        <v>6054.3585864999814</v>
      </c>
      <c r="O510">
        <v>5030.7113243600188</v>
      </c>
      <c r="P510">
        <v>4047.4267466765023</v>
      </c>
      <c r="Q510">
        <v>3844.9765013415581</v>
      </c>
      <c r="R510">
        <v>2798.1729038618432</v>
      </c>
      <c r="S510">
        <v>2138.7587774491167</v>
      </c>
      <c r="T510">
        <v>3351.5813835527906</v>
      </c>
      <c r="U510">
        <v>819.29110782713258</v>
      </c>
      <c r="V510">
        <v>1619.6452403234925</v>
      </c>
      <c r="W510">
        <v>1894.9016292784845</v>
      </c>
      <c r="X510">
        <v>0</v>
      </c>
      <c r="Y510">
        <v>0</v>
      </c>
      <c r="Z510">
        <v>814.00588701833283</v>
      </c>
      <c r="AA510">
        <v>236.26182023356057</v>
      </c>
      <c r="AB510">
        <v>0</v>
      </c>
      <c r="AC510">
        <v>687.71528330536682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504.72044550255021</v>
      </c>
      <c r="AJ510">
        <v>0</v>
      </c>
      <c r="AK510">
        <v>96.04427266357095</v>
      </c>
      <c r="AL510">
        <v>0</v>
      </c>
      <c r="AM510">
        <v>0</v>
      </c>
      <c r="AN510">
        <v>0</v>
      </c>
      <c r="AO510">
        <v>70.266294000875746</v>
      </c>
      <c r="AP510">
        <v>0</v>
      </c>
      <c r="AQ510">
        <v>607.16944972369481</v>
      </c>
      <c r="AR510">
        <v>0</v>
      </c>
      <c r="AS510">
        <v>0</v>
      </c>
      <c r="AT510">
        <v>82.013116869827968</v>
      </c>
      <c r="AU510">
        <v>425.66322827414831</v>
      </c>
      <c r="AV510">
        <v>0</v>
      </c>
      <c r="AW510">
        <v>682.59890817698022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335</v>
      </c>
      <c r="AZ511">
        <v>0</v>
      </c>
    </row>
    <row r="512" spans="1:52" x14ac:dyDescent="0.25">
      <c r="A512" t="s">
        <v>461</v>
      </c>
      <c r="B512" t="s">
        <v>166</v>
      </c>
      <c r="C512" t="s">
        <v>334</v>
      </c>
      <c r="D512">
        <v>9731.5353619121634</v>
      </c>
      <c r="E512">
        <v>9655.5626359093148</v>
      </c>
      <c r="F512">
        <v>11558.011816943437</v>
      </c>
      <c r="G512">
        <v>10603.288122650847</v>
      </c>
      <c r="H512">
        <v>9434.1974524714642</v>
      </c>
      <c r="I512">
        <v>9446.5272695293152</v>
      </c>
      <c r="J512">
        <v>9470.2709764395131</v>
      </c>
      <c r="K512">
        <v>9373.4747181012008</v>
      </c>
      <c r="L512">
        <v>9285.916916885195</v>
      </c>
      <c r="M512">
        <v>8428.5827171346118</v>
      </c>
      <c r="N512">
        <v>8140.4253449352555</v>
      </c>
      <c r="O512">
        <v>8130.7667398573067</v>
      </c>
      <c r="P512">
        <v>7872.7987928652346</v>
      </c>
      <c r="Q512">
        <v>7286.3147765237736</v>
      </c>
      <c r="R512">
        <v>7117.4876923886859</v>
      </c>
      <c r="S512">
        <v>6475.7383483043586</v>
      </c>
      <c r="T512">
        <v>5884.0153656365719</v>
      </c>
      <c r="U512">
        <v>6194.2899556932298</v>
      </c>
      <c r="V512">
        <v>5650.8857028382354</v>
      </c>
      <c r="W512">
        <v>4737.172640541623</v>
      </c>
      <c r="X512">
        <v>5427.3674736638422</v>
      </c>
      <c r="Y512">
        <v>4355.4942523213213</v>
      </c>
      <c r="Z512">
        <v>4154.9938070556354</v>
      </c>
      <c r="AA512">
        <v>3877.0393879773878</v>
      </c>
      <c r="AB512">
        <v>3488.8638989711712</v>
      </c>
      <c r="AC512">
        <v>3465.286634128795</v>
      </c>
      <c r="AD512">
        <v>3804.80905372703</v>
      </c>
      <c r="AE512">
        <v>2735.6801550494233</v>
      </c>
      <c r="AF512">
        <v>3453.3292327282497</v>
      </c>
      <c r="AG512">
        <v>3176.1029638832943</v>
      </c>
      <c r="AH512">
        <v>2530.6588701464066</v>
      </c>
      <c r="AI512">
        <v>2948.5882129712918</v>
      </c>
      <c r="AJ512">
        <v>3274.928159551439</v>
      </c>
      <c r="AK512">
        <v>2188.7867601191419</v>
      </c>
      <c r="AL512">
        <v>3431.3131401613941</v>
      </c>
      <c r="AM512">
        <v>2671.4556952211155</v>
      </c>
      <c r="AN512">
        <v>2317.5240181879694</v>
      </c>
      <c r="AO512">
        <v>2884.0215618818556</v>
      </c>
      <c r="AP512">
        <v>2802.1361250596497</v>
      </c>
      <c r="AQ512">
        <v>1905.7642121875888</v>
      </c>
      <c r="AR512">
        <v>3502.3214416340747</v>
      </c>
      <c r="AS512">
        <v>2413.8568445910191</v>
      </c>
      <c r="AT512">
        <v>2364.2907893237611</v>
      </c>
      <c r="AU512">
        <v>3025.5831383958543</v>
      </c>
      <c r="AV512">
        <v>2564.2235702014009</v>
      </c>
      <c r="AW512">
        <v>1830.5608813521055</v>
      </c>
      <c r="AX512">
        <v>3650.164569258171</v>
      </c>
      <c r="AY512">
        <v>2041.1874435246589</v>
      </c>
      <c r="AZ512">
        <v>-1</v>
      </c>
    </row>
    <row r="513" spans="1:52" x14ac:dyDescent="0.25">
      <c r="A513" t="s">
        <v>1</v>
      </c>
      <c r="B513" t="s">
        <v>1</v>
      </c>
      <c r="C513" t="s">
        <v>335</v>
      </c>
      <c r="AZ513">
        <v>0</v>
      </c>
    </row>
    <row r="514" spans="1:52" x14ac:dyDescent="0.25">
      <c r="A514" t="s">
        <v>462</v>
      </c>
      <c r="B514" t="s">
        <v>165</v>
      </c>
      <c r="C514" t="s">
        <v>334</v>
      </c>
      <c r="D514">
        <v>1983.2133697305276</v>
      </c>
      <c r="E514">
        <v>1901.5957240310677</v>
      </c>
      <c r="F514">
        <v>1467.0895454465492</v>
      </c>
      <c r="G514">
        <v>1371.3847779785604</v>
      </c>
      <c r="H514">
        <v>1539.6778920852014</v>
      </c>
      <c r="I514">
        <v>1591.3344141397154</v>
      </c>
      <c r="J514">
        <v>1350.4206203624533</v>
      </c>
      <c r="K514">
        <v>1351.2515007264506</v>
      </c>
      <c r="L514">
        <v>1209.4082226224477</v>
      </c>
      <c r="M514">
        <v>1119.3422251831753</v>
      </c>
      <c r="N514">
        <v>1164.3671324757283</v>
      </c>
      <c r="O514">
        <v>993.0901399540204</v>
      </c>
      <c r="P514">
        <v>844.77292852586186</v>
      </c>
      <c r="Q514">
        <v>790.43879243775802</v>
      </c>
      <c r="R514">
        <v>633.00350866978999</v>
      </c>
      <c r="S514">
        <v>504.4536623656312</v>
      </c>
      <c r="T514">
        <v>670.01625143601586</v>
      </c>
      <c r="U514">
        <v>274.66898327197538</v>
      </c>
      <c r="V514">
        <v>357.57466906973775</v>
      </c>
      <c r="W514">
        <v>307.93965245916365</v>
      </c>
      <c r="X514">
        <v>55.603526883664685</v>
      </c>
      <c r="Y514">
        <v>0</v>
      </c>
      <c r="Z514">
        <v>182.21650460823003</v>
      </c>
      <c r="AA514">
        <v>75.224522136628607</v>
      </c>
      <c r="AB514">
        <v>0</v>
      </c>
      <c r="AC514">
        <v>79.998866708723128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16.609139481049752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9.18493305842658</v>
      </c>
      <c r="AR514">
        <v>0</v>
      </c>
      <c r="AS514">
        <v>0</v>
      </c>
      <c r="AT514">
        <v>45.281027381936312</v>
      </c>
      <c r="AU514">
        <v>0</v>
      </c>
      <c r="AV514">
        <v>0</v>
      </c>
      <c r="AW514">
        <v>46.229254583498928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335</v>
      </c>
      <c r="AZ515">
        <v>0</v>
      </c>
    </row>
    <row r="516" spans="1:52" x14ac:dyDescent="0.25">
      <c r="A516" t="s">
        <v>462</v>
      </c>
      <c r="B516" t="s">
        <v>166</v>
      </c>
      <c r="C516" t="s">
        <v>334</v>
      </c>
      <c r="D516">
        <v>1855.4431018882817</v>
      </c>
      <c r="E516">
        <v>1691.1960125007038</v>
      </c>
      <c r="F516">
        <v>2030.8130279706245</v>
      </c>
      <c r="G516">
        <v>1929.7023989279694</v>
      </c>
      <c r="H516">
        <v>1886.465151450491</v>
      </c>
      <c r="I516">
        <v>1712.3967704519303</v>
      </c>
      <c r="J516">
        <v>1791.9767393028503</v>
      </c>
      <c r="K516">
        <v>1629.3471314138703</v>
      </c>
      <c r="L516">
        <v>1781.9086171208769</v>
      </c>
      <c r="M516">
        <v>1543.1332466661731</v>
      </c>
      <c r="N516">
        <v>1579.9521706776356</v>
      </c>
      <c r="O516">
        <v>1426.9728722947495</v>
      </c>
      <c r="P516">
        <v>1513.9789783682845</v>
      </c>
      <c r="Q516">
        <v>1292.0675131688356</v>
      </c>
      <c r="R516">
        <v>1416.2573464039176</v>
      </c>
      <c r="S516">
        <v>1126.4320188013073</v>
      </c>
      <c r="T516">
        <v>1101.5890766373734</v>
      </c>
      <c r="U516">
        <v>1046.1902378938444</v>
      </c>
      <c r="V516">
        <v>1027.3014282991758</v>
      </c>
      <c r="W516">
        <v>778.96885032721752</v>
      </c>
      <c r="X516">
        <v>1051.524906943115</v>
      </c>
      <c r="Y516">
        <v>666.14691929963158</v>
      </c>
      <c r="Z516">
        <v>838.30660677921935</v>
      </c>
      <c r="AA516">
        <v>542.65114630517735</v>
      </c>
      <c r="AB516">
        <v>725.19216856750825</v>
      </c>
      <c r="AC516">
        <v>425.70142880402045</v>
      </c>
      <c r="AD516">
        <v>795.88752907017215</v>
      </c>
      <c r="AE516">
        <v>300.76980795519199</v>
      </c>
      <c r="AF516">
        <v>652.28734423839376</v>
      </c>
      <c r="AG516">
        <v>414.43940822663092</v>
      </c>
      <c r="AH516">
        <v>562.24359727103445</v>
      </c>
      <c r="AI516">
        <v>291.1372020916495</v>
      </c>
      <c r="AJ516">
        <v>738.33393565021322</v>
      </c>
      <c r="AK516">
        <v>158.45310714297088</v>
      </c>
      <c r="AL516">
        <v>701.94006473256843</v>
      </c>
      <c r="AM516">
        <v>272.23540706445448</v>
      </c>
      <c r="AN516">
        <v>554.22570030558836</v>
      </c>
      <c r="AO516">
        <v>250.79629909829433</v>
      </c>
      <c r="AP516">
        <v>702.98999203327878</v>
      </c>
      <c r="AQ516">
        <v>87.390914977746448</v>
      </c>
      <c r="AR516">
        <v>774.44395413753477</v>
      </c>
      <c r="AS516">
        <v>192.91357945361003</v>
      </c>
      <c r="AT516">
        <v>561.75233683207216</v>
      </c>
      <c r="AU516">
        <v>220.92266265777315</v>
      </c>
      <c r="AV516">
        <v>713.79038089011203</v>
      </c>
      <c r="AW516">
        <v>0</v>
      </c>
      <c r="AX516">
        <v>870.26759639535737</v>
      </c>
      <c r="AY516">
        <v>91.945295609124926</v>
      </c>
      <c r="AZ516">
        <v>-1</v>
      </c>
    </row>
    <row r="517" spans="1:52" x14ac:dyDescent="0.25">
      <c r="A517" t="s">
        <v>1</v>
      </c>
      <c r="B517" t="s">
        <v>1</v>
      </c>
      <c r="C517" t="s">
        <v>335</v>
      </c>
      <c r="AZ517">
        <v>0</v>
      </c>
    </row>
    <row r="518" spans="1:52" x14ac:dyDescent="0.25">
      <c r="A518" t="s">
        <v>463</v>
      </c>
      <c r="B518" t="s">
        <v>165</v>
      </c>
      <c r="C518" t="s">
        <v>334</v>
      </c>
      <c r="D518">
        <v>1694.0504714414576</v>
      </c>
      <c r="E518">
        <v>1762.8359833996853</v>
      </c>
      <c r="F518">
        <v>1424.1829698166932</v>
      </c>
      <c r="G518">
        <v>1617.8675142584696</v>
      </c>
      <c r="H518">
        <v>1285.5073333897437</v>
      </c>
      <c r="I518">
        <v>1081.0063182745523</v>
      </c>
      <c r="J518">
        <v>980.10461526475399</v>
      </c>
      <c r="K518">
        <v>892.03479013799767</v>
      </c>
      <c r="L518">
        <v>326.28074739093006</v>
      </c>
      <c r="M518">
        <v>175.30420152243082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59.755491818870581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335</v>
      </c>
      <c r="AZ519">
        <v>0</v>
      </c>
    </row>
    <row r="520" spans="1:52" x14ac:dyDescent="0.25">
      <c r="A520" t="s">
        <v>463</v>
      </c>
      <c r="B520" t="s">
        <v>166</v>
      </c>
      <c r="C520" t="s">
        <v>334</v>
      </c>
      <c r="D520">
        <v>2165.0810878853713</v>
      </c>
      <c r="E520">
        <v>2058.3445301580241</v>
      </c>
      <c r="F520">
        <v>2383.7025705822625</v>
      </c>
      <c r="G520">
        <v>1926.6435293900561</v>
      </c>
      <c r="H520">
        <v>1830.9542521742192</v>
      </c>
      <c r="I520">
        <v>1659.9372994124153</v>
      </c>
      <c r="J520">
        <v>1151.3101435103531</v>
      </c>
      <c r="K520">
        <v>1128.6932444424231</v>
      </c>
      <c r="L520">
        <v>1092.9639624660051</v>
      </c>
      <c r="M520">
        <v>618.60074167902224</v>
      </c>
      <c r="N520">
        <v>354.80031418610258</v>
      </c>
      <c r="O520">
        <v>215.60810610755388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63.359084931191859</v>
      </c>
      <c r="V520">
        <v>0</v>
      </c>
      <c r="W520">
        <v>0</v>
      </c>
      <c r="X520">
        <v>40.554193930169362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65.624619331131811</v>
      </c>
      <c r="AP520">
        <v>0</v>
      </c>
      <c r="AQ520">
        <v>0</v>
      </c>
      <c r="AR520">
        <v>50.134457091338021</v>
      </c>
      <c r="AS520">
        <v>0</v>
      </c>
      <c r="AT520">
        <v>0</v>
      </c>
      <c r="AU520">
        <v>55.782868003656944</v>
      </c>
      <c r="AV520">
        <v>0</v>
      </c>
      <c r="AW520">
        <v>0</v>
      </c>
      <c r="AX520">
        <v>207.19115075200611</v>
      </c>
      <c r="AY520">
        <v>0</v>
      </c>
      <c r="AZ520">
        <v>-1</v>
      </c>
    </row>
    <row r="521" spans="1:52" x14ac:dyDescent="0.25">
      <c r="A521" t="s">
        <v>1</v>
      </c>
      <c r="B521" t="s">
        <v>1</v>
      </c>
      <c r="C521" t="s">
        <v>335</v>
      </c>
      <c r="AZ521">
        <v>0</v>
      </c>
    </row>
    <row r="522" spans="1:52" x14ac:dyDescent="0.25">
      <c r="A522" t="s">
        <v>464</v>
      </c>
      <c r="B522" t="s">
        <v>165</v>
      </c>
      <c r="C522" t="s">
        <v>334</v>
      </c>
      <c r="D522">
        <v>6184.1156030660622</v>
      </c>
      <c r="E522">
        <v>6557.0077784246769</v>
      </c>
      <c r="F522">
        <v>5610.5913275305775</v>
      </c>
      <c r="G522">
        <v>4438.3083192783597</v>
      </c>
      <c r="H522">
        <v>4546.0438807006612</v>
      </c>
      <c r="I522">
        <v>4386.5257413459331</v>
      </c>
      <c r="J522">
        <v>3527.8666205049344</v>
      </c>
      <c r="K522">
        <v>3056.1218523192388</v>
      </c>
      <c r="L522">
        <v>2452.5174801829885</v>
      </c>
      <c r="M522">
        <v>1354.1506094850497</v>
      </c>
      <c r="N522">
        <v>1140.7971497342774</v>
      </c>
      <c r="O522">
        <v>153.19119251075523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335</v>
      </c>
      <c r="AZ523">
        <v>0</v>
      </c>
    </row>
    <row r="524" spans="1:52" x14ac:dyDescent="0.25">
      <c r="A524" t="s">
        <v>464</v>
      </c>
      <c r="B524" t="s">
        <v>166</v>
      </c>
      <c r="C524" t="s">
        <v>334</v>
      </c>
      <c r="D524">
        <v>7818.8914647773563</v>
      </c>
      <c r="E524">
        <v>7284.4203006910875</v>
      </c>
      <c r="F524">
        <v>8053.5706994391276</v>
      </c>
      <c r="G524">
        <v>5899.6196701435665</v>
      </c>
      <c r="H524">
        <v>7001.5739481281562</v>
      </c>
      <c r="I524">
        <v>6353.2550776361713</v>
      </c>
      <c r="J524">
        <v>6054.2723993558766</v>
      </c>
      <c r="K524">
        <v>5299.2094293392629</v>
      </c>
      <c r="L524">
        <v>5801.465836600275</v>
      </c>
      <c r="M524">
        <v>4077.3990116678378</v>
      </c>
      <c r="N524">
        <v>4824.9449250316429</v>
      </c>
      <c r="O524">
        <v>3534.8761205654364</v>
      </c>
      <c r="P524">
        <v>3544.1150051123936</v>
      </c>
      <c r="Q524">
        <v>2314.5773288950168</v>
      </c>
      <c r="R524">
        <v>3176.6189198051648</v>
      </c>
      <c r="S524">
        <v>1756.4334574064746</v>
      </c>
      <c r="T524">
        <v>2904.7813205392722</v>
      </c>
      <c r="U524">
        <v>2355.4843027027559</v>
      </c>
      <c r="V524">
        <v>2607.7518568795376</v>
      </c>
      <c r="W524">
        <v>1834.8714968204331</v>
      </c>
      <c r="X524">
        <v>3702.5218703886858</v>
      </c>
      <c r="Y524">
        <v>965.23219735143005</v>
      </c>
      <c r="Z524">
        <v>3760.1801893121792</v>
      </c>
      <c r="AA524">
        <v>1961.0667623083914</v>
      </c>
      <c r="AB524">
        <v>2646.7596788431197</v>
      </c>
      <c r="AC524">
        <v>2062.464966522386</v>
      </c>
      <c r="AD524">
        <v>3467.8877297077474</v>
      </c>
      <c r="AE524">
        <v>880.91041607913087</v>
      </c>
      <c r="AF524">
        <v>3826.3721205418906</v>
      </c>
      <c r="AG524">
        <v>1387.6036852215288</v>
      </c>
      <c r="AH524">
        <v>2764.0150056680636</v>
      </c>
      <c r="AI524">
        <v>1788.253755728223</v>
      </c>
      <c r="AJ524">
        <v>3386.1455037808</v>
      </c>
      <c r="AK524">
        <v>452.77604585614733</v>
      </c>
      <c r="AL524">
        <v>4207.8161243015975</v>
      </c>
      <c r="AM524">
        <v>715.41608362017428</v>
      </c>
      <c r="AN524">
        <v>2955.1013870719298</v>
      </c>
      <c r="AO524">
        <v>1573.5985833352638</v>
      </c>
      <c r="AP524">
        <v>3064.2921695455761</v>
      </c>
      <c r="AQ524">
        <v>384.16222888035747</v>
      </c>
      <c r="AR524">
        <v>4474.4694801963378</v>
      </c>
      <c r="AS524">
        <v>0</v>
      </c>
      <c r="AT524">
        <v>3553.7505189723029</v>
      </c>
      <c r="AU524">
        <v>1301.7456928803649</v>
      </c>
      <c r="AV524">
        <v>2980.515507425022</v>
      </c>
      <c r="AW524">
        <v>4.58637845238718</v>
      </c>
      <c r="AX524">
        <v>4784.7892316064172</v>
      </c>
      <c r="AY524">
        <v>0</v>
      </c>
      <c r="AZ524">
        <v>-1</v>
      </c>
    </row>
    <row r="525" spans="1:52" x14ac:dyDescent="0.25">
      <c r="A525" t="s">
        <v>1</v>
      </c>
      <c r="B525" t="s">
        <v>1</v>
      </c>
      <c r="C525" t="s">
        <v>335</v>
      </c>
      <c r="AZ525">
        <v>0</v>
      </c>
    </row>
    <row r="526" spans="1:52" x14ac:dyDescent="0.25">
      <c r="A526" t="s">
        <v>465</v>
      </c>
      <c r="B526" t="s">
        <v>165</v>
      </c>
      <c r="C526" t="s">
        <v>334</v>
      </c>
      <c r="D526">
        <v>5034.0122264894353</v>
      </c>
      <c r="E526">
        <v>5074.2682088064648</v>
      </c>
      <c r="F526">
        <v>3285.6112061240915</v>
      </c>
      <c r="G526">
        <v>3160.0383761991397</v>
      </c>
      <c r="H526">
        <v>3992.9199543759814</v>
      </c>
      <c r="I526">
        <v>3772.4414909923498</v>
      </c>
      <c r="J526">
        <v>3385.9812697820694</v>
      </c>
      <c r="K526">
        <v>3366.388239834283</v>
      </c>
      <c r="L526">
        <v>2931.5489601925947</v>
      </c>
      <c r="M526">
        <v>2674.8467213720251</v>
      </c>
      <c r="N526">
        <v>3037.3552056580525</v>
      </c>
      <c r="O526">
        <v>2453.6718363453906</v>
      </c>
      <c r="P526">
        <v>2183.1306205463002</v>
      </c>
      <c r="Q526">
        <v>1998.8388751089533</v>
      </c>
      <c r="R526">
        <v>1631.070956607573</v>
      </c>
      <c r="S526">
        <v>1233.343096290645</v>
      </c>
      <c r="T526">
        <v>2012.5806354893966</v>
      </c>
      <c r="U526">
        <v>517.05534860448233</v>
      </c>
      <c r="V526">
        <v>1023.6936356676938</v>
      </c>
      <c r="W526">
        <v>934.22597264310753</v>
      </c>
      <c r="X526">
        <v>0</v>
      </c>
      <c r="Y526">
        <v>0</v>
      </c>
      <c r="Z526">
        <v>527.96068228266222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364.81871243664085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</row>
    <row r="527" spans="1:52" x14ac:dyDescent="0.25">
      <c r="A527" t="s">
        <v>1</v>
      </c>
      <c r="B527" t="s">
        <v>1</v>
      </c>
      <c r="C527" t="s">
        <v>335</v>
      </c>
      <c r="AZ527">
        <v>0</v>
      </c>
    </row>
    <row r="528" spans="1:52" x14ac:dyDescent="0.25">
      <c r="A528" t="s">
        <v>465</v>
      </c>
      <c r="B528" t="s">
        <v>166</v>
      </c>
      <c r="C528" t="s">
        <v>334</v>
      </c>
      <c r="D528">
        <v>4169.4738866633197</v>
      </c>
      <c r="E528">
        <v>4149.622694329827</v>
      </c>
      <c r="F528">
        <v>4990.3082399696286</v>
      </c>
      <c r="G528">
        <v>4602.6227321563174</v>
      </c>
      <c r="H528">
        <v>4411.9056574450751</v>
      </c>
      <c r="I528">
        <v>4133.0573193693581</v>
      </c>
      <c r="J528">
        <v>4092.5522446800965</v>
      </c>
      <c r="K528">
        <v>4073.2699914308278</v>
      </c>
      <c r="L528">
        <v>4275.7525589758352</v>
      </c>
      <c r="M528">
        <v>3758.6051575807232</v>
      </c>
      <c r="N528">
        <v>3746.8885097033522</v>
      </c>
      <c r="O528">
        <v>3577.4488431484833</v>
      </c>
      <c r="P528">
        <v>3567.6525714211648</v>
      </c>
      <c r="Q528">
        <v>3268.9522052865359</v>
      </c>
      <c r="R528">
        <v>3347.8335410371856</v>
      </c>
      <c r="S528">
        <v>2819.8452464705251</v>
      </c>
      <c r="T528">
        <v>2512.7800314652468</v>
      </c>
      <c r="U528">
        <v>2703.5711854397036</v>
      </c>
      <c r="V528">
        <v>2190.2637181154905</v>
      </c>
      <c r="W528">
        <v>1840.8639209254886</v>
      </c>
      <c r="X528">
        <v>2297.6177955981711</v>
      </c>
      <c r="Y528">
        <v>1310.4614653493575</v>
      </c>
      <c r="Z528">
        <v>1453.4771580744657</v>
      </c>
      <c r="AA528">
        <v>1087.8924970376304</v>
      </c>
      <c r="AB528">
        <v>1062.6828232147477</v>
      </c>
      <c r="AC528">
        <v>905.57280453780834</v>
      </c>
      <c r="AD528">
        <v>1228.7018052394749</v>
      </c>
      <c r="AE528">
        <v>397.01745107004376</v>
      </c>
      <c r="AF528">
        <v>1057.4727111397644</v>
      </c>
      <c r="AG528">
        <v>759.03460578055024</v>
      </c>
      <c r="AH528">
        <v>730.75308517145709</v>
      </c>
      <c r="AI528">
        <v>642.13828498430496</v>
      </c>
      <c r="AJ528">
        <v>1137.5812147653633</v>
      </c>
      <c r="AK528">
        <v>230.87110713802099</v>
      </c>
      <c r="AL528">
        <v>1174.4325038626523</v>
      </c>
      <c r="AM528">
        <v>503.53191632599101</v>
      </c>
      <c r="AN528">
        <v>704.11325106422919</v>
      </c>
      <c r="AO528">
        <v>682.25835614719267</v>
      </c>
      <c r="AP528">
        <v>1009.2892791818585</v>
      </c>
      <c r="AQ528">
        <v>187.70162497094248</v>
      </c>
      <c r="AR528">
        <v>1306.2102681075505</v>
      </c>
      <c r="AS528">
        <v>317.26502128216032</v>
      </c>
      <c r="AT528">
        <v>733.81109295292276</v>
      </c>
      <c r="AU528">
        <v>700.26290300478536</v>
      </c>
      <c r="AV528">
        <v>1021.794616129631</v>
      </c>
      <c r="AW528">
        <v>209.11949730156994</v>
      </c>
      <c r="AX528">
        <v>1506.9118605940334</v>
      </c>
      <c r="AY528">
        <v>111.68789344947392</v>
      </c>
      <c r="AZ528">
        <v>-1</v>
      </c>
    </row>
    <row r="529" spans="1:52" x14ac:dyDescent="0.25">
      <c r="A529" t="s">
        <v>1</v>
      </c>
      <c r="B529" t="s">
        <v>1</v>
      </c>
      <c r="C529" t="s">
        <v>335</v>
      </c>
      <c r="AZ529">
        <v>0</v>
      </c>
    </row>
    <row r="530" spans="1:52" x14ac:dyDescent="0.25">
      <c r="A530" t="s">
        <v>466</v>
      </c>
      <c r="B530" t="s">
        <v>165</v>
      </c>
      <c r="C530" t="s">
        <v>334</v>
      </c>
      <c r="D530">
        <v>783.4792393482503</v>
      </c>
      <c r="E530">
        <v>843.16438060217274</v>
      </c>
      <c r="F530">
        <v>712.55547058369007</v>
      </c>
      <c r="G530">
        <v>670.7607484724565</v>
      </c>
      <c r="H530">
        <v>668.21068117039908</v>
      </c>
      <c r="I530">
        <v>632.93430089585763</v>
      </c>
      <c r="J530">
        <v>574.87261549011464</v>
      </c>
      <c r="K530">
        <v>569.86021025564992</v>
      </c>
      <c r="L530">
        <v>491.33591315799487</v>
      </c>
      <c r="M530">
        <v>431.9056269845633</v>
      </c>
      <c r="N530">
        <v>424.88220550327804</v>
      </c>
      <c r="O530">
        <v>345.21893217873844</v>
      </c>
      <c r="P530">
        <v>281.10581919739883</v>
      </c>
      <c r="Q530">
        <v>232.77237998074725</v>
      </c>
      <c r="R530">
        <v>143.0662679257548</v>
      </c>
      <c r="S530">
        <v>80.89179999384362</v>
      </c>
      <c r="T530">
        <v>136.33819525699195</v>
      </c>
      <c r="U530">
        <v>0</v>
      </c>
      <c r="V530">
        <v>12.570088914908922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</row>
    <row r="531" spans="1:52" x14ac:dyDescent="0.25">
      <c r="A531" t="s">
        <v>1</v>
      </c>
      <c r="B531" t="s">
        <v>1</v>
      </c>
      <c r="C531" t="s">
        <v>335</v>
      </c>
      <c r="AZ531">
        <v>0</v>
      </c>
    </row>
    <row r="532" spans="1:52" x14ac:dyDescent="0.25">
      <c r="A532" t="s">
        <v>466</v>
      </c>
      <c r="B532" t="s">
        <v>166</v>
      </c>
      <c r="C532" t="s">
        <v>334</v>
      </c>
      <c r="D532">
        <v>943.51063066667336</v>
      </c>
      <c r="E532">
        <v>881.84160355416122</v>
      </c>
      <c r="F532">
        <v>867.24894027141033</v>
      </c>
      <c r="G532">
        <v>815.70212464652911</v>
      </c>
      <c r="H532">
        <v>856.67781413826549</v>
      </c>
      <c r="I532">
        <v>833.36746394084264</v>
      </c>
      <c r="J532">
        <v>790.00959760013779</v>
      </c>
      <c r="K532">
        <v>762.07347573992149</v>
      </c>
      <c r="L532">
        <v>772.32600903129355</v>
      </c>
      <c r="M532">
        <v>704.65514864462625</v>
      </c>
      <c r="N532">
        <v>717.37838894515119</v>
      </c>
      <c r="O532">
        <v>663.4662760981181</v>
      </c>
      <c r="P532">
        <v>643.05394507094331</v>
      </c>
      <c r="Q532">
        <v>590.81158153346337</v>
      </c>
      <c r="R532">
        <v>588.51467049044061</v>
      </c>
      <c r="S532">
        <v>482.89010502198579</v>
      </c>
      <c r="T532">
        <v>468.80651586878429</v>
      </c>
      <c r="U532">
        <v>381.20933171829807</v>
      </c>
      <c r="V532">
        <v>345.57064185864346</v>
      </c>
      <c r="W532">
        <v>262.08524894340172</v>
      </c>
      <c r="X532">
        <v>271.47656607269522</v>
      </c>
      <c r="Y532">
        <v>145.08496643646447</v>
      </c>
      <c r="Z532">
        <v>209.88329003541909</v>
      </c>
      <c r="AA532">
        <v>138.61358231109705</v>
      </c>
      <c r="AB532">
        <v>129.77046233628556</v>
      </c>
      <c r="AC532">
        <v>102.02311227102695</v>
      </c>
      <c r="AD532">
        <v>144.04530241453978</v>
      </c>
      <c r="AE532">
        <v>44.490297830838493</v>
      </c>
      <c r="AF532">
        <v>138.82755427788331</v>
      </c>
      <c r="AG532">
        <v>58.81550134084187</v>
      </c>
      <c r="AH532">
        <v>91.916614044490103</v>
      </c>
      <c r="AI532">
        <v>65.899489345263817</v>
      </c>
      <c r="AJ532">
        <v>116.36473973729005</v>
      </c>
      <c r="AK532">
        <v>13.494799212083812</v>
      </c>
      <c r="AL532">
        <v>140.50733095825825</v>
      </c>
      <c r="AM532">
        <v>30.538882277596109</v>
      </c>
      <c r="AN532">
        <v>91.80826838621968</v>
      </c>
      <c r="AO532">
        <v>54.772180028135999</v>
      </c>
      <c r="AP532">
        <v>100.10572292009556</v>
      </c>
      <c r="AQ532">
        <v>6.5493251086768893</v>
      </c>
      <c r="AR532">
        <v>148.53999823138511</v>
      </c>
      <c r="AS532">
        <v>0</v>
      </c>
      <c r="AT532">
        <v>112.7259069561737</v>
      </c>
      <c r="AU532">
        <v>50.948114567849579</v>
      </c>
      <c r="AV532">
        <v>86.771548172382495</v>
      </c>
      <c r="AW532">
        <v>0</v>
      </c>
      <c r="AX532">
        <v>159.32539961247477</v>
      </c>
      <c r="AY532">
        <v>0</v>
      </c>
      <c r="AZ532">
        <v>-1</v>
      </c>
    </row>
    <row r="533" spans="1:52" x14ac:dyDescent="0.25">
      <c r="A533" t="s">
        <v>1</v>
      </c>
      <c r="B533" t="s">
        <v>1</v>
      </c>
      <c r="C533" t="s">
        <v>335</v>
      </c>
      <c r="AZ533">
        <v>0</v>
      </c>
    </row>
    <row r="534" spans="1:52" x14ac:dyDescent="0.25">
      <c r="A534" t="s">
        <v>467</v>
      </c>
      <c r="B534" t="s">
        <v>165</v>
      </c>
      <c r="C534" t="s">
        <v>334</v>
      </c>
      <c r="D534">
        <v>888.73299982867388</v>
      </c>
      <c r="E534">
        <v>872.5726799926972</v>
      </c>
      <c r="F534">
        <v>748.50739851188757</v>
      </c>
      <c r="G534">
        <v>596.08440703012525</v>
      </c>
      <c r="H534">
        <v>615.61814358016807</v>
      </c>
      <c r="I534">
        <v>566.40870267600883</v>
      </c>
      <c r="J534">
        <v>445.68159755866725</v>
      </c>
      <c r="K534">
        <v>399.56672523404279</v>
      </c>
      <c r="L534">
        <v>305.15743823000639</v>
      </c>
      <c r="M534">
        <v>149.03709509031935</v>
      </c>
      <c r="N534">
        <v>139.63903437283867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</row>
    <row r="535" spans="1:52" x14ac:dyDescent="0.25">
      <c r="A535" t="s">
        <v>1</v>
      </c>
      <c r="B535" t="s">
        <v>1</v>
      </c>
      <c r="C535" t="s">
        <v>335</v>
      </c>
      <c r="AZ535">
        <v>0</v>
      </c>
    </row>
    <row r="536" spans="1:52" x14ac:dyDescent="0.25">
      <c r="A536" t="s">
        <v>467</v>
      </c>
      <c r="B536" t="s">
        <v>166</v>
      </c>
      <c r="C536" t="s">
        <v>334</v>
      </c>
      <c r="D536">
        <v>1119.5044463415247</v>
      </c>
      <c r="E536">
        <v>1054.4815622228703</v>
      </c>
      <c r="F536">
        <v>1100.3108511206719</v>
      </c>
      <c r="G536">
        <v>982.86994533657526</v>
      </c>
      <c r="H536">
        <v>998.4639361517352</v>
      </c>
      <c r="I536">
        <v>972.62700658602819</v>
      </c>
      <c r="J536">
        <v>870.06173338127667</v>
      </c>
      <c r="K536">
        <v>813.63479312106574</v>
      </c>
      <c r="L536">
        <v>863.23119696657545</v>
      </c>
      <c r="M536">
        <v>723.58962132019769</v>
      </c>
      <c r="N536">
        <v>694.0618091951826</v>
      </c>
      <c r="O536">
        <v>647.52228487483694</v>
      </c>
      <c r="P536">
        <v>576.83877670189645</v>
      </c>
      <c r="Q536">
        <v>505.69819462892343</v>
      </c>
      <c r="R536">
        <v>545.26831774924153</v>
      </c>
      <c r="S536">
        <v>441.94551122383547</v>
      </c>
      <c r="T536">
        <v>403.57596278385597</v>
      </c>
      <c r="U536">
        <v>478.30934332771437</v>
      </c>
      <c r="V536">
        <v>379.8062823972403</v>
      </c>
      <c r="W536">
        <v>331.01728231805237</v>
      </c>
      <c r="X536">
        <v>509.50239067475229</v>
      </c>
      <c r="Y536">
        <v>310.5514919496265</v>
      </c>
      <c r="Z536">
        <v>401.04987667722133</v>
      </c>
      <c r="AA536">
        <v>380.71636183409032</v>
      </c>
      <c r="AB536">
        <v>363.50443696555732</v>
      </c>
      <c r="AC536">
        <v>333.049932829819</v>
      </c>
      <c r="AD536">
        <v>445.37354451989108</v>
      </c>
      <c r="AE536">
        <v>248.1337625370916</v>
      </c>
      <c r="AF536">
        <v>398.7133705915416</v>
      </c>
      <c r="AG536">
        <v>353.55954615328255</v>
      </c>
      <c r="AH536">
        <v>310.97733192296585</v>
      </c>
      <c r="AI536">
        <v>306.07072946584651</v>
      </c>
      <c r="AJ536">
        <v>432.40465816238839</v>
      </c>
      <c r="AK536">
        <v>194.48739905960224</v>
      </c>
      <c r="AL536">
        <v>420.040065606393</v>
      </c>
      <c r="AM536">
        <v>285.21199009075542</v>
      </c>
      <c r="AN536">
        <v>290.73481578122681</v>
      </c>
      <c r="AO536">
        <v>313.53947699470501</v>
      </c>
      <c r="AP536">
        <v>385.2431454030899</v>
      </c>
      <c r="AQ536">
        <v>171.89819824500606</v>
      </c>
      <c r="AR536">
        <v>449.24717547002285</v>
      </c>
      <c r="AS536">
        <v>230.08211325053372</v>
      </c>
      <c r="AT536">
        <v>284.30009304664708</v>
      </c>
      <c r="AU536">
        <v>299.36931982573708</v>
      </c>
      <c r="AV536">
        <v>340.40031029198747</v>
      </c>
      <c r="AW536">
        <v>141.39047231119426</v>
      </c>
      <c r="AX536">
        <v>485.73345242141215</v>
      </c>
      <c r="AY536">
        <v>164.50878841541342</v>
      </c>
      <c r="AZ536">
        <v>-1</v>
      </c>
    </row>
    <row r="537" spans="1:52" x14ac:dyDescent="0.25">
      <c r="A537" t="s">
        <v>1</v>
      </c>
      <c r="B537" t="s">
        <v>1</v>
      </c>
      <c r="C537" t="s">
        <v>335</v>
      </c>
      <c r="AZ537">
        <v>0</v>
      </c>
    </row>
    <row r="538" spans="1:52" x14ac:dyDescent="0.25">
      <c r="A538" t="s">
        <v>468</v>
      </c>
      <c r="B538" t="s">
        <v>165</v>
      </c>
      <c r="C538" t="s">
        <v>334</v>
      </c>
      <c r="D538">
        <v>23984.41771213452</v>
      </c>
      <c r="E538">
        <v>24280.611463799156</v>
      </c>
      <c r="F538">
        <v>20071.425439654711</v>
      </c>
      <c r="G538">
        <v>18925.684639515661</v>
      </c>
      <c r="H538">
        <v>16471.604803238057</v>
      </c>
      <c r="I538">
        <v>17824.947715378898</v>
      </c>
      <c r="J538">
        <v>14324.629588157295</v>
      </c>
      <c r="K538">
        <v>13829.935838108533</v>
      </c>
      <c r="L538">
        <v>10427.821575974271</v>
      </c>
      <c r="M538">
        <v>9134.9751589149728</v>
      </c>
      <c r="N538">
        <v>6638.2892157839842</v>
      </c>
      <c r="O538">
        <v>5299.0597584022171</v>
      </c>
      <c r="P538">
        <v>1144.9576041977152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1667.0625589275669</v>
      </c>
      <c r="AV538">
        <v>0</v>
      </c>
      <c r="AW538">
        <v>734.40267907676571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335</v>
      </c>
      <c r="AZ539">
        <v>0</v>
      </c>
    </row>
    <row r="540" spans="1:52" x14ac:dyDescent="0.25">
      <c r="A540" t="s">
        <v>468</v>
      </c>
      <c r="B540" t="s">
        <v>166</v>
      </c>
      <c r="C540" t="s">
        <v>334</v>
      </c>
      <c r="D540">
        <v>26239.712476924178</v>
      </c>
      <c r="E540">
        <v>25992.912156395068</v>
      </c>
      <c r="F540">
        <v>27987.095757992698</v>
      </c>
      <c r="G540">
        <v>24809.641436263923</v>
      </c>
      <c r="H540">
        <v>24777.888972938101</v>
      </c>
      <c r="I540">
        <v>24491.177682787093</v>
      </c>
      <c r="J540">
        <v>22633.256537673118</v>
      </c>
      <c r="K540">
        <v>20958.913224831733</v>
      </c>
      <c r="L540">
        <v>21878.28031591274</v>
      </c>
      <c r="M540">
        <v>18878.651074232064</v>
      </c>
      <c r="N540">
        <v>18022.261274906057</v>
      </c>
      <c r="O540">
        <v>16799.333052106591</v>
      </c>
      <c r="P540">
        <v>15257.488752357125</v>
      </c>
      <c r="Q540">
        <v>12879.200027686633</v>
      </c>
      <c r="R540">
        <v>12708.678108875671</v>
      </c>
      <c r="S540">
        <v>9426.9683279507808</v>
      </c>
      <c r="T540">
        <v>7605.0888549048295</v>
      </c>
      <c r="U540">
        <v>8992.3484746224967</v>
      </c>
      <c r="V540">
        <v>6271.9355196074239</v>
      </c>
      <c r="W540">
        <v>5263.0531066112953</v>
      </c>
      <c r="X540">
        <v>8714.2448282268979</v>
      </c>
      <c r="Y540">
        <v>4473.789726764905</v>
      </c>
      <c r="Z540">
        <v>6427.1247524520595</v>
      </c>
      <c r="AA540">
        <v>5983.4162105292844</v>
      </c>
      <c r="AB540">
        <v>5286.8274639327019</v>
      </c>
      <c r="AC540">
        <v>4978.4764635700794</v>
      </c>
      <c r="AD540">
        <v>7334.8183773279079</v>
      </c>
      <c r="AE540">
        <v>3052.4808568457684</v>
      </c>
      <c r="AF540">
        <v>6383.295896143215</v>
      </c>
      <c r="AG540">
        <v>5496.6817162778761</v>
      </c>
      <c r="AH540">
        <v>4438.740898246514</v>
      </c>
      <c r="AI540">
        <v>4678.0464115980021</v>
      </c>
      <c r="AJ540">
        <v>7062.2329202565998</v>
      </c>
      <c r="AK540">
        <v>2165.2966928305796</v>
      </c>
      <c r="AL540">
        <v>7064.5367385713243</v>
      </c>
      <c r="AM540">
        <v>4128.2853190196965</v>
      </c>
      <c r="AN540">
        <v>4121.7978123345883</v>
      </c>
      <c r="AO540">
        <v>4908.0915390564833</v>
      </c>
      <c r="AP540">
        <v>6113.9325613372521</v>
      </c>
      <c r="AQ540">
        <v>1878.0200975700959</v>
      </c>
      <c r="AR540">
        <v>7769.5928487092488</v>
      </c>
      <c r="AS540">
        <v>3001.0008663304684</v>
      </c>
      <c r="AT540">
        <v>4121.5599659619538</v>
      </c>
      <c r="AU540">
        <v>4896.0749912263627</v>
      </c>
      <c r="AV540">
        <v>5408.8877125871086</v>
      </c>
      <c r="AW540">
        <v>1565.2344854278213</v>
      </c>
      <c r="AX540">
        <v>9011.6287101731341</v>
      </c>
      <c r="AY540">
        <v>2076.0139024208761</v>
      </c>
      <c r="AZ540">
        <v>-1</v>
      </c>
    </row>
    <row r="541" spans="1:52" x14ac:dyDescent="0.25">
      <c r="A541" t="s">
        <v>1</v>
      </c>
      <c r="B541" t="s">
        <v>1</v>
      </c>
      <c r="C541" t="s">
        <v>335</v>
      </c>
      <c r="AZ541">
        <v>0</v>
      </c>
    </row>
    <row r="542" spans="1:52" x14ac:dyDescent="0.25">
      <c r="A542" t="s">
        <v>469</v>
      </c>
      <c r="B542" t="s">
        <v>165</v>
      </c>
      <c r="C542" t="s">
        <v>334</v>
      </c>
      <c r="D542">
        <v>3308.6070185587514</v>
      </c>
      <c r="E542">
        <v>3053.2579219542572</v>
      </c>
      <c r="F542">
        <v>3506.0317227099135</v>
      </c>
      <c r="G542">
        <v>2889.1199832395209</v>
      </c>
      <c r="H542">
        <v>2786.2116883336989</v>
      </c>
      <c r="I542">
        <v>2900.3537527168933</v>
      </c>
      <c r="J542">
        <v>2591.8749715016588</v>
      </c>
      <c r="K542">
        <v>2310.1984313271928</v>
      </c>
      <c r="L542">
        <v>2198.8454011139588</v>
      </c>
      <c r="M542">
        <v>1724.5330562031404</v>
      </c>
      <c r="N542">
        <v>1643.7075559541736</v>
      </c>
      <c r="O542">
        <v>1274.5915590027678</v>
      </c>
      <c r="P542">
        <v>1018.0813181989533</v>
      </c>
      <c r="Q542">
        <v>512.77680146323019</v>
      </c>
      <c r="R542">
        <v>304.14543550990567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335</v>
      </c>
      <c r="AZ543">
        <v>0</v>
      </c>
    </row>
    <row r="544" spans="1:52" x14ac:dyDescent="0.25">
      <c r="A544" t="s">
        <v>469</v>
      </c>
      <c r="B544" t="s">
        <v>166</v>
      </c>
      <c r="C544" t="s">
        <v>334</v>
      </c>
      <c r="D544">
        <v>4452.1303956394013</v>
      </c>
      <c r="E544">
        <v>3788.1961039264288</v>
      </c>
      <c r="F544">
        <v>4329.279322066538</v>
      </c>
      <c r="G544">
        <v>3912.8442347928822</v>
      </c>
      <c r="H544">
        <v>3936.2850768977905</v>
      </c>
      <c r="I544">
        <v>3810.3385936923328</v>
      </c>
      <c r="J544">
        <v>3589.9525017557694</v>
      </c>
      <c r="K544">
        <v>3410.9100619128358</v>
      </c>
      <c r="L544">
        <v>3645.5541182589513</v>
      </c>
      <c r="M544">
        <v>3185.3216281110699</v>
      </c>
      <c r="N544">
        <v>3126.5468460190218</v>
      </c>
      <c r="O544">
        <v>2933.0251784019401</v>
      </c>
      <c r="P544">
        <v>2788.2742610196619</v>
      </c>
      <c r="Q544">
        <v>2461.4907874609394</v>
      </c>
      <c r="R544">
        <v>2518.5483285908135</v>
      </c>
      <c r="S544">
        <v>1965.4758713006859</v>
      </c>
      <c r="T544">
        <v>1628.7267176811197</v>
      </c>
      <c r="U544">
        <v>1662.6934411818518</v>
      </c>
      <c r="V544">
        <v>1260.8776001568006</v>
      </c>
      <c r="W544">
        <v>967.97362895398783</v>
      </c>
      <c r="X544">
        <v>1551.7647494878186</v>
      </c>
      <c r="Y544">
        <v>821.34117894391829</v>
      </c>
      <c r="Z544">
        <v>1129.9606927852101</v>
      </c>
      <c r="AA544">
        <v>874.35414561689038</v>
      </c>
      <c r="AB544">
        <v>999.58914301198411</v>
      </c>
      <c r="AC544">
        <v>759.12461979984039</v>
      </c>
      <c r="AD544">
        <v>1179.3165417025073</v>
      </c>
      <c r="AE544">
        <v>514.53896558046802</v>
      </c>
      <c r="AF544">
        <v>1035.4503254257625</v>
      </c>
      <c r="AG544">
        <v>828.34981544855339</v>
      </c>
      <c r="AH544">
        <v>828.4367704573275</v>
      </c>
      <c r="AI544">
        <v>659.3345348880689</v>
      </c>
      <c r="AJ544">
        <v>1212.4782045608899</v>
      </c>
      <c r="AK544">
        <v>350.63098066718482</v>
      </c>
      <c r="AL544">
        <v>1155.2716053730524</v>
      </c>
      <c r="AM544">
        <v>611.37389897808794</v>
      </c>
      <c r="AN544">
        <v>791.91211047694867</v>
      </c>
      <c r="AO544">
        <v>691.28866914607818</v>
      </c>
      <c r="AP544">
        <v>1099.7923578647869</v>
      </c>
      <c r="AQ544">
        <v>287.338627620056</v>
      </c>
      <c r="AR544">
        <v>1265.6366174343023</v>
      </c>
      <c r="AS544">
        <v>473.44414738618462</v>
      </c>
      <c r="AT544">
        <v>782.21025592794854</v>
      </c>
      <c r="AU544">
        <v>596.65813630819434</v>
      </c>
      <c r="AV544">
        <v>1021.4397305172959</v>
      </c>
      <c r="AW544">
        <v>203.7620076358283</v>
      </c>
      <c r="AX544">
        <v>1426.9601401514133</v>
      </c>
      <c r="AY544">
        <v>260.18182690422822</v>
      </c>
      <c r="AZ544">
        <v>-1</v>
      </c>
    </row>
    <row r="545" spans="1:52" x14ac:dyDescent="0.25">
      <c r="A545" t="s">
        <v>1</v>
      </c>
      <c r="B545" t="s">
        <v>1</v>
      </c>
      <c r="C545" t="s">
        <v>335</v>
      </c>
      <c r="AZ545">
        <v>0</v>
      </c>
    </row>
    <row r="546" spans="1:52" x14ac:dyDescent="0.25">
      <c r="A546" t="s">
        <v>470</v>
      </c>
      <c r="B546" t="s">
        <v>165</v>
      </c>
      <c r="C546" t="s">
        <v>334</v>
      </c>
      <c r="D546">
        <v>9783.8896849718767</v>
      </c>
      <c r="E546">
        <v>9757.6167300217803</v>
      </c>
      <c r="F546">
        <v>7827.5575580328168</v>
      </c>
      <c r="G546">
        <v>7533.9842727506475</v>
      </c>
      <c r="H546">
        <v>8020.6659971975805</v>
      </c>
      <c r="I546">
        <v>8349.6442836757633</v>
      </c>
      <c r="J546">
        <v>7737.1335307076224</v>
      </c>
      <c r="K546">
        <v>8083.7298395823072</v>
      </c>
      <c r="L546">
        <v>7084.1126864134512</v>
      </c>
      <c r="M546">
        <v>6988.8403553705339</v>
      </c>
      <c r="N546">
        <v>7341.9642275850474</v>
      </c>
      <c r="O546">
        <v>6934.6358305175754</v>
      </c>
      <c r="P546">
        <v>6384.8664503167656</v>
      </c>
      <c r="Q546">
        <v>6540.2817717270973</v>
      </c>
      <c r="R546">
        <v>5738.7241700150053</v>
      </c>
      <c r="S546">
        <v>5729.7271362693682</v>
      </c>
      <c r="T546">
        <v>6977.1451801563344</v>
      </c>
      <c r="U546">
        <v>5322.8722733357699</v>
      </c>
      <c r="V546">
        <v>5870.0765971147021</v>
      </c>
      <c r="W546">
        <v>6523.3137869366201</v>
      </c>
      <c r="X546">
        <v>4452.9275023619111</v>
      </c>
      <c r="Y546">
        <v>4958.4999889073351</v>
      </c>
      <c r="Z546">
        <v>5916.3854943012575</v>
      </c>
      <c r="AA546">
        <v>5774.338406373251</v>
      </c>
      <c r="AB546">
        <v>4402.9971663269371</v>
      </c>
      <c r="AC546">
        <v>5887.4115110587218</v>
      </c>
      <c r="AD546">
        <v>4633.0132647680102</v>
      </c>
      <c r="AE546">
        <v>5323.349103144712</v>
      </c>
      <c r="AF546">
        <v>5586.8516668652346</v>
      </c>
      <c r="AG546">
        <v>4767.1146062261505</v>
      </c>
      <c r="AH546">
        <v>4865.3290941982441</v>
      </c>
      <c r="AI546">
        <v>6273.4469140770598</v>
      </c>
      <c r="AJ546">
        <v>4088.6175269217183</v>
      </c>
      <c r="AK546">
        <v>5578.5296876271041</v>
      </c>
      <c r="AL546">
        <v>5302.8403001539564</v>
      </c>
      <c r="AM546">
        <v>5067.199212616023</v>
      </c>
      <c r="AN546">
        <v>5135.9168322039768</v>
      </c>
      <c r="AO546">
        <v>5816.6178937563864</v>
      </c>
      <c r="AP546">
        <v>3815.3745813814967</v>
      </c>
      <c r="AQ546">
        <v>5904.093908650173</v>
      </c>
      <c r="AR546">
        <v>4937.167938840611</v>
      </c>
      <c r="AS546">
        <v>4616.3856950191839</v>
      </c>
      <c r="AT546">
        <v>5580.2736905221373</v>
      </c>
      <c r="AU546">
        <v>6247.2053755280567</v>
      </c>
      <c r="AV546">
        <v>3768.3360430043576</v>
      </c>
      <c r="AW546">
        <v>5928.5965789554102</v>
      </c>
      <c r="AX546">
        <v>4081.5005287636495</v>
      </c>
      <c r="AY546">
        <v>4747.4529207128389</v>
      </c>
      <c r="AZ546">
        <v>1</v>
      </c>
    </row>
    <row r="547" spans="1:52" x14ac:dyDescent="0.25">
      <c r="A547" t="s">
        <v>1</v>
      </c>
      <c r="B547" t="s">
        <v>1</v>
      </c>
      <c r="C547" t="s">
        <v>335</v>
      </c>
      <c r="AZ547">
        <v>0</v>
      </c>
    </row>
    <row r="548" spans="1:52" x14ac:dyDescent="0.25">
      <c r="A548" t="s">
        <v>470</v>
      </c>
      <c r="B548" t="s">
        <v>166</v>
      </c>
      <c r="C548" t="s">
        <v>334</v>
      </c>
      <c r="D548">
        <v>9773.0067102120502</v>
      </c>
      <c r="E548">
        <v>9875.0088259764561</v>
      </c>
      <c r="F548">
        <v>12233.338149308782</v>
      </c>
      <c r="G548">
        <v>11392.513507008236</v>
      </c>
      <c r="H548">
        <v>11122.073052633767</v>
      </c>
      <c r="I548">
        <v>11740.41676895656</v>
      </c>
      <c r="J548">
        <v>11276.560520664103</v>
      </c>
      <c r="K548">
        <v>11366.185091528807</v>
      </c>
      <c r="L548">
        <v>12560.999959332772</v>
      </c>
      <c r="M548">
        <v>12184.540405379832</v>
      </c>
      <c r="N548">
        <v>12024.566855103627</v>
      </c>
      <c r="O548">
        <v>12814.513289764023</v>
      </c>
      <c r="P548">
        <v>12838.180519884054</v>
      </c>
      <c r="Q548">
        <v>13024.111747688577</v>
      </c>
      <c r="R548">
        <v>13906.307166972305</v>
      </c>
      <c r="S548">
        <v>13393.431637368763</v>
      </c>
      <c r="T548">
        <v>11760.81092177846</v>
      </c>
      <c r="U548">
        <v>14369.4329740633</v>
      </c>
      <c r="V548">
        <v>12139.880228953603</v>
      </c>
      <c r="W548">
        <v>11989.604539775029</v>
      </c>
      <c r="X548">
        <v>14267.521465221453</v>
      </c>
      <c r="Y548">
        <v>12283.526405012883</v>
      </c>
      <c r="Z548">
        <v>11880.02156169907</v>
      </c>
      <c r="AA548">
        <v>12435.753529068284</v>
      </c>
      <c r="AB548">
        <v>12026.053752430244</v>
      </c>
      <c r="AC548">
        <v>11641.67911049633</v>
      </c>
      <c r="AD548">
        <v>12779.445586443728</v>
      </c>
      <c r="AE548">
        <v>10657.041911386521</v>
      </c>
      <c r="AF548">
        <v>11497.905272393287</v>
      </c>
      <c r="AG548">
        <v>12249.644850026185</v>
      </c>
      <c r="AH548">
        <v>10555.147004505425</v>
      </c>
      <c r="AI548">
        <v>10884.136861752826</v>
      </c>
      <c r="AJ548">
        <v>12305.016301212012</v>
      </c>
      <c r="AK548">
        <v>9864.5153812592052</v>
      </c>
      <c r="AL548">
        <v>11628.895137129402</v>
      </c>
      <c r="AM548">
        <v>11097.774655287238</v>
      </c>
      <c r="AN548">
        <v>9959.091986353922</v>
      </c>
      <c r="AO548">
        <v>11166.89586043776</v>
      </c>
      <c r="AP548">
        <v>11597.987293107686</v>
      </c>
      <c r="AQ548">
        <v>9343.719067190601</v>
      </c>
      <c r="AR548">
        <v>11824.403594173056</v>
      </c>
      <c r="AS548">
        <v>10652.941743445104</v>
      </c>
      <c r="AT548">
        <v>9258.1154399239877</v>
      </c>
      <c r="AU548">
        <v>10809.606161454936</v>
      </c>
      <c r="AV548">
        <v>10800.519735465363</v>
      </c>
      <c r="AW548">
        <v>9105.1405211725232</v>
      </c>
      <c r="AX548">
        <v>12362.095342904615</v>
      </c>
      <c r="AY548">
        <v>9768.8169909640146</v>
      </c>
      <c r="AZ548">
        <v>-1</v>
      </c>
    </row>
    <row r="549" spans="1:52" x14ac:dyDescent="0.25">
      <c r="A549" t="s">
        <v>1</v>
      </c>
      <c r="B549" t="s">
        <v>1</v>
      </c>
      <c r="C549" t="s">
        <v>335</v>
      </c>
      <c r="AZ549">
        <v>0</v>
      </c>
    </row>
    <row r="550" spans="1:52" x14ac:dyDescent="0.25">
      <c r="A550" t="s">
        <v>471</v>
      </c>
      <c r="B550" t="s">
        <v>165</v>
      </c>
      <c r="C550" t="s">
        <v>334</v>
      </c>
      <c r="D550">
        <v>19396.444737751168</v>
      </c>
      <c r="E550">
        <v>19699.173068070446</v>
      </c>
      <c r="F550">
        <v>18429.124655531476</v>
      </c>
      <c r="G550">
        <v>16523.882930720061</v>
      </c>
      <c r="H550">
        <v>16569.965949708705</v>
      </c>
      <c r="I550">
        <v>16990.692277875532</v>
      </c>
      <c r="J550">
        <v>15928.281886623545</v>
      </c>
      <c r="K550">
        <v>15016.460874979279</v>
      </c>
      <c r="L550">
        <v>14250.227296948904</v>
      </c>
      <c r="M550">
        <v>12910.846909795413</v>
      </c>
      <c r="N550">
        <v>12818.711195311484</v>
      </c>
      <c r="O550">
        <v>11497.230879749031</v>
      </c>
      <c r="P550">
        <v>10443.266445466381</v>
      </c>
      <c r="Q550">
        <v>9147.3946613152202</v>
      </c>
      <c r="R550">
        <v>8144.1716463709463</v>
      </c>
      <c r="S550">
        <v>6527.2375224060934</v>
      </c>
      <c r="T550">
        <v>7398.9408012901295</v>
      </c>
      <c r="U550">
        <v>4542.7543136147324</v>
      </c>
      <c r="V550">
        <v>5210.6106200744607</v>
      </c>
      <c r="W550">
        <v>3854.9064190330078</v>
      </c>
      <c r="X550">
        <v>2374.358478774438</v>
      </c>
      <c r="Y550">
        <v>1098.2727817916366</v>
      </c>
      <c r="Z550">
        <v>2112.2959608659571</v>
      </c>
      <c r="AA550">
        <v>407.4014041008835</v>
      </c>
      <c r="AB550">
        <v>0</v>
      </c>
      <c r="AC550">
        <v>24.388284412925373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388.87217027800205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335</v>
      </c>
      <c r="AZ551">
        <v>0</v>
      </c>
    </row>
    <row r="552" spans="1:52" x14ac:dyDescent="0.25">
      <c r="A552" t="s">
        <v>471</v>
      </c>
      <c r="B552" t="s">
        <v>166</v>
      </c>
      <c r="C552" t="s">
        <v>334</v>
      </c>
      <c r="D552">
        <v>21356.895834479874</v>
      </c>
      <c r="E552">
        <v>20739.734213268592</v>
      </c>
      <c r="F552">
        <v>24088.003610687014</v>
      </c>
      <c r="G552">
        <v>20227.206082230467</v>
      </c>
      <c r="H552">
        <v>22531.59027959123</v>
      </c>
      <c r="I552">
        <v>22430.878493176719</v>
      </c>
      <c r="J552">
        <v>21731.381914079739</v>
      </c>
      <c r="K552">
        <v>20041.1039177936</v>
      </c>
      <c r="L552">
        <v>22662.945098838718</v>
      </c>
      <c r="M552">
        <v>19771.980435303591</v>
      </c>
      <c r="N552">
        <v>21208.717144623344</v>
      </c>
      <c r="O552">
        <v>19865.73356561887</v>
      </c>
      <c r="P552">
        <v>20536.58572073168</v>
      </c>
      <c r="Q552">
        <v>18478.438974354871</v>
      </c>
      <c r="R552">
        <v>20856.720262337727</v>
      </c>
      <c r="S552">
        <v>17899.616347147745</v>
      </c>
      <c r="T552">
        <v>18219.896435049017</v>
      </c>
      <c r="U552">
        <v>17660.086313174204</v>
      </c>
      <c r="V552">
        <v>16637.973604881794</v>
      </c>
      <c r="W552">
        <v>13705.843591827163</v>
      </c>
      <c r="X552">
        <v>17929.799016895566</v>
      </c>
      <c r="Y552">
        <v>11571.157324149388</v>
      </c>
      <c r="Z552">
        <v>15010.618227764715</v>
      </c>
      <c r="AA552">
        <v>11046.904882065228</v>
      </c>
      <c r="AB552">
        <v>11508.420397749727</v>
      </c>
      <c r="AC552">
        <v>9161.8101151950104</v>
      </c>
      <c r="AD552">
        <v>12236.961114946962</v>
      </c>
      <c r="AE552">
        <v>5619.3263285190351</v>
      </c>
      <c r="AF552">
        <v>10837.759460875206</v>
      </c>
      <c r="AG552">
        <v>7302.0118253193414</v>
      </c>
      <c r="AH552">
        <v>8674.9659577277562</v>
      </c>
      <c r="AI552">
        <v>6598.9879750320179</v>
      </c>
      <c r="AJ552">
        <v>11151.010602521346</v>
      </c>
      <c r="AK552">
        <v>3895.3411997623161</v>
      </c>
      <c r="AL552">
        <v>11504.061255911047</v>
      </c>
      <c r="AM552">
        <v>5571.6895636606241</v>
      </c>
      <c r="AN552">
        <v>8470.1166395322871</v>
      </c>
      <c r="AO552">
        <v>6340.4082696676114</v>
      </c>
      <c r="AP552">
        <v>10216.063770466142</v>
      </c>
      <c r="AQ552">
        <v>3273.0830674168797</v>
      </c>
      <c r="AR552">
        <v>12349.658969114733</v>
      </c>
      <c r="AS552">
        <v>3949.1014737486112</v>
      </c>
      <c r="AT552">
        <v>8970.1338818731783</v>
      </c>
      <c r="AU552">
        <v>5796.6908898963748</v>
      </c>
      <c r="AV552">
        <v>9796.6091494332159</v>
      </c>
      <c r="AW552">
        <v>2160.9552238161941</v>
      </c>
      <c r="AX552">
        <v>13315.717433314765</v>
      </c>
      <c r="AY552">
        <v>2232.601617569328</v>
      </c>
      <c r="AZ552">
        <v>-1</v>
      </c>
    </row>
    <row r="553" spans="1:52" x14ac:dyDescent="0.25">
      <c r="A553" t="s">
        <v>1</v>
      </c>
      <c r="B553" t="s">
        <v>1</v>
      </c>
      <c r="C553" t="s">
        <v>335</v>
      </c>
      <c r="AZ553">
        <v>0</v>
      </c>
    </row>
    <row r="554" spans="1:52" x14ac:dyDescent="0.25">
      <c r="A554" t="s">
        <v>472</v>
      </c>
      <c r="B554" t="s">
        <v>167</v>
      </c>
      <c r="C554" t="s">
        <v>334</v>
      </c>
      <c r="D554">
        <v>0.12653131921036462</v>
      </c>
      <c r="E554">
        <v>0.12450152086114334</v>
      </c>
      <c r="F554">
        <v>0.12218628975932985</v>
      </c>
      <c r="G554">
        <v>0.11830746830942029</v>
      </c>
      <c r="H554">
        <v>0.11719234709535373</v>
      </c>
      <c r="I554">
        <v>0.11443079473862137</v>
      </c>
      <c r="J554">
        <v>0.1130727026960852</v>
      </c>
      <c r="K554">
        <v>0.11039032664756883</v>
      </c>
      <c r="L554">
        <v>0.10963963948043202</v>
      </c>
      <c r="M554">
        <v>0.10718029558829274</v>
      </c>
      <c r="N554">
        <v>0.10670114291748446</v>
      </c>
      <c r="O554">
        <v>0.10492316942163156</v>
      </c>
      <c r="P554">
        <v>0.10443497188622389</v>
      </c>
      <c r="Q554">
        <v>0.10238616234097256</v>
      </c>
      <c r="R554">
        <v>0.10268220624247466</v>
      </c>
      <c r="S554">
        <v>0.10056923698779813</v>
      </c>
      <c r="T554">
        <v>0.10096110395783035</v>
      </c>
      <c r="U554">
        <v>9.932604926829329E-2</v>
      </c>
      <c r="V554">
        <v>9.9368567121706164E-2</v>
      </c>
      <c r="W554">
        <v>9.7790423900915677E-2</v>
      </c>
      <c r="X554">
        <v>9.8752347050895029E-2</v>
      </c>
      <c r="Y554">
        <v>9.652240313784112E-2</v>
      </c>
      <c r="Z554">
        <v>9.8329771009883035E-2</v>
      </c>
      <c r="AA554">
        <v>9.6648569970931755E-2</v>
      </c>
      <c r="AB554">
        <v>9.797464735738437E-2</v>
      </c>
      <c r="AC554">
        <v>9.6344191439685242E-2</v>
      </c>
      <c r="AD554">
        <v>9.8125015626718562E-2</v>
      </c>
      <c r="AE554">
        <v>9.6144956552157962E-2</v>
      </c>
      <c r="AF554">
        <v>9.8127208429276455E-2</v>
      </c>
      <c r="AG554">
        <v>9.6245602038745368E-2</v>
      </c>
      <c r="AH554">
        <v>9.7955183105520247E-2</v>
      </c>
      <c r="AI554">
        <v>9.6173598504859056E-2</v>
      </c>
      <c r="AJ554">
        <v>9.8456681468216581E-2</v>
      </c>
      <c r="AK554">
        <v>9.5884812478537404E-2</v>
      </c>
      <c r="AL554">
        <v>9.8762619031107848E-2</v>
      </c>
      <c r="AM554">
        <v>9.6288099589787998E-2</v>
      </c>
      <c r="AN554">
        <v>9.8604738977480622E-2</v>
      </c>
      <c r="AO554">
        <v>9.6401405781322586E-2</v>
      </c>
      <c r="AP554">
        <v>9.8925260969266446E-2</v>
      </c>
      <c r="AQ554">
        <v>9.6051629163118643E-2</v>
      </c>
      <c r="AR554">
        <v>9.9412717424411517E-2</v>
      </c>
      <c r="AS554">
        <v>9.6186513316433714E-2</v>
      </c>
      <c r="AT554">
        <v>9.9332476963553226E-2</v>
      </c>
      <c r="AU554">
        <v>9.65677676596879E-2</v>
      </c>
      <c r="AV554">
        <v>9.9504140387108239E-2</v>
      </c>
      <c r="AW554">
        <v>9.5928077214788812E-2</v>
      </c>
      <c r="AX554">
        <v>0.10012469458733787</v>
      </c>
      <c r="AY554">
        <v>9.5958455755235844E-2</v>
      </c>
    </row>
    <row r="555" spans="1:52" x14ac:dyDescent="0.25">
      <c r="A555" t="s">
        <v>1</v>
      </c>
      <c r="B555" t="s">
        <v>1</v>
      </c>
      <c r="C555" t="s">
        <v>335</v>
      </c>
    </row>
    <row r="556" spans="1:52" x14ac:dyDescent="0.25">
      <c r="A556" t="s">
        <v>472</v>
      </c>
      <c r="B556" t="s">
        <v>168</v>
      </c>
      <c r="C556" t="s">
        <v>334</v>
      </c>
      <c r="D556">
        <v>4.7288449858198852E-3</v>
      </c>
      <c r="E556">
        <v>6.0406341691179675E-3</v>
      </c>
      <c r="F556">
        <v>5.6295378626041205E-3</v>
      </c>
      <c r="G556">
        <v>7.6982370433310993E-3</v>
      </c>
      <c r="H556">
        <v>6.4522539961273245E-3</v>
      </c>
      <c r="I556">
        <v>5.5776183441784231E-3</v>
      </c>
      <c r="J556">
        <v>6.4750805805382904E-3</v>
      </c>
      <c r="K556">
        <v>7.1711768214544162E-3</v>
      </c>
      <c r="L556">
        <v>5.3885409544048406E-3</v>
      </c>
      <c r="M556">
        <v>6.7408285363017226E-3</v>
      </c>
      <c r="N556">
        <v>6.0858777702929249E-3</v>
      </c>
      <c r="O556">
        <v>5.9399128793168141E-3</v>
      </c>
      <c r="P556">
        <v>6.0656460844975713E-3</v>
      </c>
      <c r="Q556">
        <v>6.6983188661796037E-3</v>
      </c>
      <c r="R556">
        <v>5.3986497404400792E-3</v>
      </c>
      <c r="S556">
        <v>6.6494806902874497E-3</v>
      </c>
      <c r="T556">
        <v>5.8206386927455705E-3</v>
      </c>
      <c r="U556">
        <v>5.9492484504998205E-3</v>
      </c>
      <c r="V556">
        <v>5.8764705066694529E-3</v>
      </c>
      <c r="W556">
        <v>6.843055889546857E-3</v>
      </c>
      <c r="X556">
        <v>4.4043918999311302E-3</v>
      </c>
      <c r="Y556">
        <v>7.1757095901910303E-3</v>
      </c>
      <c r="Z556">
        <v>5.2032628784651098E-3</v>
      </c>
      <c r="AA556">
        <v>5.3337356234181427E-3</v>
      </c>
      <c r="AB556">
        <v>5.5222445977963028E-3</v>
      </c>
      <c r="AC556">
        <v>6.1312128415750237E-3</v>
      </c>
      <c r="AD556">
        <v>4.1481492407519881E-3</v>
      </c>
      <c r="AE556">
        <v>6.9748810343666211E-3</v>
      </c>
      <c r="AF556">
        <v>4.6452584446868041E-3</v>
      </c>
      <c r="AG556">
        <v>5.4316293722942686E-3</v>
      </c>
      <c r="AH556">
        <v>5.7791534176751085E-3</v>
      </c>
      <c r="AI556">
        <v>5.9566554794969646E-3</v>
      </c>
      <c r="AJ556">
        <v>3.9520381489995832E-3</v>
      </c>
      <c r="AK556">
        <v>7.4231306656091043E-3</v>
      </c>
      <c r="AL556">
        <v>3.9289457227371476E-3</v>
      </c>
      <c r="AM556">
        <v>5.8541056380504494E-3</v>
      </c>
      <c r="AN556">
        <v>5.5774023961809426E-3</v>
      </c>
      <c r="AO556">
        <v>5.5734640292946207E-3</v>
      </c>
      <c r="AP556">
        <v>4.3093337401021951E-3</v>
      </c>
      <c r="AQ556">
        <v>7.5493429261790715E-3</v>
      </c>
      <c r="AR556">
        <v>3.4196924799787692E-3</v>
      </c>
      <c r="AS556">
        <v>6.6990216861439311E-3</v>
      </c>
      <c r="AT556">
        <v>5.1669602446169447E-3</v>
      </c>
      <c r="AU556">
        <v>5.2894708818672191E-3</v>
      </c>
      <c r="AV556">
        <v>4.572616377388105E-3</v>
      </c>
      <c r="AW556">
        <v>7.8724570850009917E-3</v>
      </c>
      <c r="AX556">
        <v>2.6731278322054898E-3</v>
      </c>
      <c r="AY556">
        <v>7.4463495058177884E-3</v>
      </c>
    </row>
    <row r="557" spans="1:52" x14ac:dyDescent="0.25">
      <c r="A557" t="s">
        <v>1</v>
      </c>
      <c r="B557" t="s">
        <v>1</v>
      </c>
      <c r="C557" t="s">
        <v>335</v>
      </c>
    </row>
    <row r="558" spans="1:52" x14ac:dyDescent="0.25">
      <c r="A558" t="s">
        <v>472</v>
      </c>
      <c r="B558" t="s">
        <v>169</v>
      </c>
      <c r="C558" t="s">
        <v>334</v>
      </c>
      <c r="D558">
        <v>-4.6806345465818029E-2</v>
      </c>
      <c r="E558">
        <v>-8.9614351246064483E-2</v>
      </c>
      <c r="F558">
        <v>1.6791932161145294E-2</v>
      </c>
      <c r="G558">
        <v>-0.13947606057126224</v>
      </c>
      <c r="H558">
        <v>-5.112777927671272E-4</v>
      </c>
      <c r="I558">
        <v>-7.3009965056085174E-2</v>
      </c>
      <c r="J558">
        <v>-2.1130097011710307E-2</v>
      </c>
      <c r="K558">
        <v>-6.7000082665888611E-2</v>
      </c>
      <c r="L558">
        <v>1.1748650524757522E-2</v>
      </c>
      <c r="M558">
        <v>-0.10719907829765266</v>
      </c>
      <c r="N558">
        <v>2.3452345245490468E-2</v>
      </c>
      <c r="O558">
        <v>-8.6841625776139991E-2</v>
      </c>
      <c r="P558">
        <v>1.1571149521089306E-2</v>
      </c>
      <c r="Q558">
        <v>-8.9926353943377779E-2</v>
      </c>
      <c r="R558">
        <v>2.8916508214054233E-2</v>
      </c>
      <c r="S558">
        <v>-0.10626631676450213</v>
      </c>
      <c r="T558">
        <v>3.5819127226935914E-2</v>
      </c>
      <c r="U558">
        <v>-6.6717456411196419E-2</v>
      </c>
      <c r="V558">
        <v>2.4800755447038046E-2</v>
      </c>
      <c r="W558">
        <v>-8.6608567124597691E-2</v>
      </c>
      <c r="X558">
        <v>9.7657861097704635E-2</v>
      </c>
      <c r="Y558">
        <v>-0.15813372841475748</v>
      </c>
      <c r="Z558">
        <v>0.10401538765482957</v>
      </c>
      <c r="AA558">
        <v>-0.10144576787191417</v>
      </c>
      <c r="AB558">
        <v>4.258447738605111E-2</v>
      </c>
      <c r="AC558">
        <v>-7.6623591381135309E-2</v>
      </c>
      <c r="AD558">
        <v>7.7633830846425111E-2</v>
      </c>
      <c r="AE558">
        <v>-0.15129252178983132</v>
      </c>
      <c r="AF558">
        <v>0.13383843808011914</v>
      </c>
      <c r="AG558">
        <v>-0.13891514285221948</v>
      </c>
      <c r="AH558">
        <v>7.7090901371392379E-2</v>
      </c>
      <c r="AI558">
        <v>-0.10183174073071946</v>
      </c>
      <c r="AJ558">
        <v>0.10161050948362563</v>
      </c>
      <c r="AK558">
        <v>-0.17910155521840901</v>
      </c>
      <c r="AL558">
        <v>0.16842236501047461</v>
      </c>
      <c r="AM558">
        <v>-0.18403239930803986</v>
      </c>
      <c r="AN558">
        <v>0.11425970067723387</v>
      </c>
      <c r="AO558">
        <v>-0.1207004140271902</v>
      </c>
      <c r="AP558">
        <v>0.10403926110185432</v>
      </c>
      <c r="AQ558">
        <v>-0.1882807862342212</v>
      </c>
      <c r="AR558">
        <v>0.20055526682957719</v>
      </c>
      <c r="AS558">
        <v>-0.24529599468916491</v>
      </c>
      <c r="AT558">
        <v>0.17317732654866819</v>
      </c>
      <c r="AU558">
        <v>-0.15950594431190529</v>
      </c>
      <c r="AV558">
        <v>0.13208108142529285</v>
      </c>
      <c r="AW558">
        <v>-0.21554791147419516</v>
      </c>
      <c r="AX558">
        <v>0.23764786543939839</v>
      </c>
      <c r="AY558">
        <v>-0.3048220859943977</v>
      </c>
    </row>
    <row r="559" spans="1:52" x14ac:dyDescent="0.25">
      <c r="A559" t="s">
        <v>1</v>
      </c>
      <c r="B559" t="s">
        <v>1</v>
      </c>
      <c r="C559" t="s">
        <v>335</v>
      </c>
    </row>
    <row r="560" spans="1:52" x14ac:dyDescent="0.25">
      <c r="A560" t="s">
        <v>472</v>
      </c>
      <c r="B560" t="s">
        <v>170</v>
      </c>
      <c r="C560" t="s">
        <v>334</v>
      </c>
      <c r="D560">
        <v>-2.8506230155946933E-2</v>
      </c>
      <c r="E560">
        <v>-1.9972088275320779E-4</v>
      </c>
      <c r="F560">
        <v>-2.5748762788367175E-2</v>
      </c>
      <c r="G560">
        <v>3.1493988349141563E-4</v>
      </c>
      <c r="H560">
        <v>-3.2570426088941368E-2</v>
      </c>
      <c r="I560">
        <v>1.4748836179367241E-2</v>
      </c>
      <c r="J560">
        <v>-3.9919970308582853E-2</v>
      </c>
      <c r="K560">
        <v>1.2241745027448962E-2</v>
      </c>
      <c r="L560">
        <v>-2.8943216079218358E-2</v>
      </c>
      <c r="M560">
        <v>7.3548233060471667E-3</v>
      </c>
      <c r="N560">
        <v>-2.9708298672821033E-2</v>
      </c>
      <c r="O560">
        <v>1.4958747723017373E-2</v>
      </c>
      <c r="P560">
        <v>-3.5911047077340483E-2</v>
      </c>
      <c r="Q560">
        <v>1.7647099113238033E-2</v>
      </c>
      <c r="R560">
        <v>-3.4241508974380094E-2</v>
      </c>
      <c r="S560">
        <v>1.7787708364995807E-2</v>
      </c>
      <c r="T560">
        <v>-3.6772628021075685E-2</v>
      </c>
      <c r="U560">
        <v>2.2752963003749908E-2</v>
      </c>
      <c r="V560">
        <v>-3.8345130422558049E-2</v>
      </c>
      <c r="W560">
        <v>2.1892587216559619E-2</v>
      </c>
      <c r="X560">
        <v>-3.380036931018382E-2</v>
      </c>
      <c r="Y560">
        <v>2.5204812889152158E-2</v>
      </c>
      <c r="Z560">
        <v>-4.5194413879728362E-2</v>
      </c>
      <c r="AA560">
        <v>4.3806767490143214E-2</v>
      </c>
      <c r="AB560">
        <v>-5.8552179181811451E-2</v>
      </c>
      <c r="AC560">
        <v>4.4831637336191332E-2</v>
      </c>
      <c r="AD560">
        <v>-4.8488278107456526E-2</v>
      </c>
      <c r="AE560">
        <v>3.4773038912970844E-2</v>
      </c>
      <c r="AF560">
        <v>-4.7713032767853172E-2</v>
      </c>
      <c r="AG560">
        <v>4.5718361921884221E-2</v>
      </c>
      <c r="AH560">
        <v>-6.2508670907920852E-2</v>
      </c>
      <c r="AI560">
        <v>5.469444205206736E-2</v>
      </c>
      <c r="AJ560">
        <v>-6.0633905103685673E-2</v>
      </c>
      <c r="AK560">
        <v>4.8429832446316198E-2</v>
      </c>
      <c r="AL560">
        <v>-6.0413139688477446E-2</v>
      </c>
      <c r="AM560">
        <v>5.9469018360573722E-2</v>
      </c>
      <c r="AN560">
        <v>-7.7783478483001864E-2</v>
      </c>
      <c r="AO560">
        <v>7.1588332202635441E-2</v>
      </c>
      <c r="AP560">
        <v>-7.7614314809472132E-2</v>
      </c>
      <c r="AQ560">
        <v>6.2481766641930322E-2</v>
      </c>
      <c r="AR560">
        <v>-7.1044852146337018E-2</v>
      </c>
      <c r="AS560">
        <v>6.8388575666745194E-2</v>
      </c>
      <c r="AT560">
        <v>-8.9738524728723679E-2</v>
      </c>
      <c r="AU560">
        <v>8.8662367919482454E-2</v>
      </c>
      <c r="AV560">
        <v>-9.9164740943054067E-2</v>
      </c>
      <c r="AW560">
        <v>8.3812038949174522E-2</v>
      </c>
      <c r="AX560">
        <v>-9.004798150023742E-2</v>
      </c>
      <c r="AY560">
        <v>8.5593673523375366E-2</v>
      </c>
    </row>
    <row r="561" spans="1:51" x14ac:dyDescent="0.25">
      <c r="A561" t="s">
        <v>1</v>
      </c>
      <c r="B561" t="s">
        <v>1</v>
      </c>
      <c r="C561" t="s">
        <v>335</v>
      </c>
    </row>
    <row r="562" spans="1:51" x14ac:dyDescent="0.25">
      <c r="C562">
        <f>SUMPRODUCT(C6:C553,$AZ$6:$AZ$553)</f>
        <v>0</v>
      </c>
      <c r="D562">
        <f t="shared" ref="D562:AY562" si="0">SUMPRODUCT(D6:D553,$AZ$6:$AZ$553)</f>
        <v>-253432.51946028683</v>
      </c>
      <c r="E562">
        <f t="shared" si="0"/>
        <v>-169149.29063077187</v>
      </c>
      <c r="F562">
        <f t="shared" si="0"/>
        <v>-464353.88528914907</v>
      </c>
      <c r="G562">
        <f t="shared" si="0"/>
        <v>-400956.43471388385</v>
      </c>
      <c r="H562">
        <f t="shared" si="0"/>
        <v>-425839.83883535379</v>
      </c>
      <c r="I562">
        <f t="shared" si="0"/>
        <v>-464543.75856043375</v>
      </c>
      <c r="J562">
        <f t="shared" si="0"/>
        <v>-488979.19245341845</v>
      </c>
      <c r="K562">
        <f t="shared" si="0"/>
        <v>-455836.90637084586</v>
      </c>
      <c r="L562">
        <f t="shared" si="0"/>
        <v>-628034.72731219046</v>
      </c>
      <c r="M562">
        <f t="shared" si="0"/>
        <v>-604681.75519694842</v>
      </c>
      <c r="N562">
        <f t="shared" si="0"/>
        <v>-631917.0406582678</v>
      </c>
      <c r="O562">
        <f t="shared" si="0"/>
        <v>-699845.73495361558</v>
      </c>
      <c r="P562">
        <f t="shared" si="0"/>
        <v>-758088.60959574825</v>
      </c>
      <c r="Q562">
        <f t="shared" si="0"/>
        <v>-741384.8954920657</v>
      </c>
      <c r="R562">
        <f t="shared" si="0"/>
        <v>-880603.87476822711</v>
      </c>
      <c r="S562">
        <f t="shared" si="0"/>
        <v>-830102.97128583095</v>
      </c>
      <c r="T562">
        <f t="shared" si="0"/>
        <v>-721987.12601752835</v>
      </c>
      <c r="U562">
        <f t="shared" si="0"/>
        <v>-893077.15196654131</v>
      </c>
      <c r="V562">
        <f t="shared" si="0"/>
        <v>-730342.06346922636</v>
      </c>
      <c r="W562">
        <f t="shared" si="0"/>
        <v>-671472.86778933508</v>
      </c>
      <c r="X562">
        <f t="shared" si="0"/>
        <v>-912987.07728608849</v>
      </c>
      <c r="Y562">
        <f t="shared" si="0"/>
        <v>-668443.85368681687</v>
      </c>
      <c r="Z562">
        <f t="shared" si="0"/>
        <v>-764761.56794269383</v>
      </c>
      <c r="AA562">
        <f t="shared" si="0"/>
        <v>-761220.37516150682</v>
      </c>
      <c r="AB562">
        <f t="shared" si="0"/>
        <v>-716467.17763468006</v>
      </c>
      <c r="AC562">
        <f t="shared" si="0"/>
        <v>-659211.05331455404</v>
      </c>
      <c r="AD562">
        <f t="shared" si="0"/>
        <v>-850795.7587710279</v>
      </c>
      <c r="AE562">
        <f t="shared" si="0"/>
        <v>-559101.99555822276</v>
      </c>
      <c r="AF562">
        <f t="shared" si="0"/>
        <v>-727718.1661126063</v>
      </c>
      <c r="AG562">
        <f t="shared" si="0"/>
        <v>-709909.71181420144</v>
      </c>
      <c r="AH562">
        <f t="shared" si="0"/>
        <v>-626475.06821317528</v>
      </c>
      <c r="AI562">
        <f t="shared" si="0"/>
        <v>-609391.43319818052</v>
      </c>
      <c r="AJ562">
        <f t="shared" si="0"/>
        <v>-808772.37437310698</v>
      </c>
      <c r="AK562">
        <f t="shared" si="0"/>
        <v>-466737.02545224229</v>
      </c>
      <c r="AL562">
        <f t="shared" si="0"/>
        <v>-759367.79289229447</v>
      </c>
      <c r="AM562">
        <f t="shared" si="0"/>
        <v>-609700.46656812518</v>
      </c>
      <c r="AN562">
        <f t="shared" si="0"/>
        <v>-585108.92142682523</v>
      </c>
      <c r="AO562">
        <f t="shared" si="0"/>
        <v>-620706.62947466027</v>
      </c>
      <c r="AP562">
        <f t="shared" si="0"/>
        <v>-736068.37875446712</v>
      </c>
      <c r="AQ562">
        <f t="shared" si="0"/>
        <v>-413130.46092273749</v>
      </c>
      <c r="AR562">
        <f t="shared" si="0"/>
        <v>-805524.47462576767</v>
      </c>
      <c r="AS562">
        <f t="shared" si="0"/>
        <v>-541754.32522092434</v>
      </c>
      <c r="AT562">
        <f t="shared" si="0"/>
        <v>-528114.6671576607</v>
      </c>
      <c r="AU562">
        <f t="shared" si="0"/>
        <v>-588027.55613808299</v>
      </c>
      <c r="AV562">
        <f t="shared" si="0"/>
        <v>-684830.5624828008</v>
      </c>
      <c r="AW562">
        <f t="shared" si="0"/>
        <v>-351660.33694406477</v>
      </c>
      <c r="AX562">
        <f t="shared" si="0"/>
        <v>-859693.78007857245</v>
      </c>
      <c r="AY562">
        <f t="shared" si="0"/>
        <v>-453385.52276728535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2017-02-05T21:13:14Z</dcterms:created>
  <dcterms:modified xsi:type="dcterms:W3CDTF">2017-02-05T21:30:36Z</dcterms:modified>
</cp:coreProperties>
</file>